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ri\Desktop\10_Projekte\10_PhD\20_Research itself\2 Modelling\2nd Modelling iteration\4 Input-Documents\"/>
    </mc:Choice>
  </mc:AlternateContent>
  <bookViews>
    <workbookView xWindow="0" yWindow="0" windowWidth="11906" windowHeight="10183" tabRatio="834"/>
  </bookViews>
  <sheets>
    <sheet name="neutral" sheetId="3" r:id="rId1"/>
    <sheet name="Beschaffung" sheetId="17" r:id="rId2"/>
    <sheet name="Lager" sheetId="4" r:id="rId3"/>
    <sheet name="Transport" sheetId="5" r:id="rId4"/>
    <sheet name="Ents._Recyc." sheetId="6" r:id="rId5"/>
    <sheet name="Instandh." sheetId="7" r:id="rId6"/>
    <sheet name="Flächenmgmt" sheetId="8" r:id="rId7"/>
    <sheet name="Energie" sheetId="9" r:id="rId8"/>
    <sheet name="Safety&amp;Security" sheetId="10" r:id="rId9"/>
    <sheet name="Reinigung" sheetId="11" r:id="rId10"/>
    <sheet name="Steri" sheetId="12" r:id="rId11"/>
    <sheet name="Verpfl." sheetId="13" r:id="rId12"/>
    <sheet name="Textilien" sheetId="14" r:id="rId13"/>
    <sheet name="Unterk.verw." sheetId="15" r:id="rId14"/>
    <sheet name="Hotellerie Div." sheetId="16" r:id="rId15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<sst xmlns="http://schemas.openxmlformats.org/spreadsheetml/2006/main" count="1323" uniqueCount="341">
  <si>
    <t>Hygiene, Safety &amp; Security</t>
  </si>
  <si>
    <t>IT Services</t>
  </si>
  <si>
    <t>Logistik</t>
  </si>
  <si>
    <t>Nicht-medizinische Supportleistungen</t>
  </si>
  <si>
    <t>Infrastruktur</t>
  </si>
  <si>
    <t>Hotellerie</t>
  </si>
  <si>
    <t>Recht, Finanzen, HRM, Admin, Marketing</t>
  </si>
  <si>
    <t>Spital generell</t>
  </si>
  <si>
    <t>Software Anbieter</t>
  </si>
  <si>
    <t>Externe Divers</t>
  </si>
  <si>
    <t>Beschaffung:</t>
  </si>
  <si>
    <t>Lager:</t>
  </si>
  <si>
    <t>Transport &amp; Bereitstellung:</t>
  </si>
  <si>
    <t>Entsorgung &amp; Recycling:</t>
  </si>
  <si>
    <t>Instandhaltung:</t>
  </si>
  <si>
    <t>Flächenmanagement:</t>
  </si>
  <si>
    <t>Energiemanagement:</t>
  </si>
  <si>
    <t>Safety:</t>
  </si>
  <si>
    <t>Security:</t>
  </si>
  <si>
    <t>Reinigung:</t>
  </si>
  <si>
    <t>Sterilisation:</t>
  </si>
  <si>
    <t>Verpflegung:</t>
  </si>
  <si>
    <t>Textilien:</t>
  </si>
  <si>
    <t>Unterkunftsverw./Betrieb Liegensch.:</t>
  </si>
  <si>
    <t>Hotellerie Divers:</t>
  </si>
  <si>
    <t>IT Management / CIO:</t>
  </si>
  <si>
    <t>Geschäftsleitung/Management:</t>
  </si>
  <si>
    <t>Prozessmanager:</t>
  </si>
  <si>
    <t>(Daten)Sicherheitsbeauftragte:</t>
  </si>
  <si>
    <t>Teamleaders/Projektmanager:</t>
  </si>
  <si>
    <t>IT-Ausschuss:</t>
  </si>
  <si>
    <t>Applikations-/Modulverantwortliche:</t>
  </si>
  <si>
    <t>Architekturverantwortliche:</t>
  </si>
  <si>
    <t>Middleware Verantwortliche:</t>
  </si>
  <si>
    <t>SAP-/BI Compentence Center:</t>
  </si>
  <si>
    <t>Network/Client Team:</t>
  </si>
  <si>
    <t>IT Security:</t>
  </si>
  <si>
    <t>IT-Support:</t>
  </si>
  <si>
    <t>Key-/Superusers:</t>
  </si>
  <si>
    <t>IT Team generell:</t>
  </si>
  <si>
    <t>Rechtsabteilung:</t>
  </si>
  <si>
    <t>Finanzen &amp; Controlling:</t>
  </si>
  <si>
    <t>Personalabteilung:</t>
  </si>
  <si>
    <t>Administration:</t>
  </si>
  <si>
    <t>Marketing &amp; Kommunikation:</t>
  </si>
  <si>
    <t>Medizinisches Personal:</t>
  </si>
  <si>
    <t>Kliniken:</t>
  </si>
  <si>
    <t>Pflegepersonal:</t>
  </si>
  <si>
    <t>Interdisziplinärer Ausschuss:</t>
  </si>
  <si>
    <t>Spitalpersonal generell:</t>
  </si>
  <si>
    <t>Speziell resistente Stakeholder:</t>
  </si>
  <si>
    <t>Treiber/Multiplikatoren:</t>
  </si>
  <si>
    <t>KIS-Anbieter:</t>
  </si>
  <si>
    <t>ERP-Anbieter:</t>
  </si>
  <si>
    <t>CAFM-Anbieter:</t>
  </si>
  <si>
    <t>Individualsoftware-Anbieter:</t>
  </si>
  <si>
    <t>Implementationsberater:</t>
  </si>
  <si>
    <t>Shareholder:</t>
  </si>
  <si>
    <t>Politik / Gesundheitsbehörden:</t>
  </si>
  <si>
    <t>SpenderInnen:</t>
  </si>
  <si>
    <t>Stakeholdermassnahmen</t>
  </si>
  <si>
    <t>Med./Pflege-
Personal</t>
  </si>
  <si>
    <t>Strategische Mgmt Leistungen</t>
  </si>
  <si>
    <t>KPIs aus "KPI_Parameter Excels":</t>
  </si>
  <si>
    <t>Input-Dokument/Excel 1: Stakeholder-Checkliste (neutrale Vorlage)</t>
  </si>
  <si>
    <t>Input-Dokument/Excel 1: Stakeholder-Checkliste Fachbereich Beschaffung</t>
  </si>
  <si>
    <t>Input-Dokument/Excel 1: Stakeholder-Checkliste Fachbereich Lagerbewirtschaftung</t>
  </si>
  <si>
    <t>Input-Dokument/Excel 1: Stakeholder-Checkliste Fachbereich Entsorgung &amp; Recycling</t>
  </si>
  <si>
    <t>Input-Dokument/Excel 1: Stakeholder-Checkliste Fachbereich Instandhaltung</t>
  </si>
  <si>
    <t>Input-Dokument/Excel 1: Stakeholder-Checkliste Fachbereich Flächenmanagement</t>
  </si>
  <si>
    <t>Input-Dokument/Excel 1: Stakeholder-Checkliste Fachbereich Energie</t>
  </si>
  <si>
    <t>Input-Dokument/Excel 1: Stakeholder-Checkliste Fachbereich Safety &amp; Security</t>
  </si>
  <si>
    <t>Input-Dokument/Excel 1: Stakeholder-Checkliste Fachbereich Reinigung</t>
  </si>
  <si>
    <t>Input-Dokument/Excel 1: Stakeholder-Checkliste Fachbereich Sterilisation</t>
  </si>
  <si>
    <t>Input-Dokument/Excel 1: Stakeholder-Checkliste Fachbereich Verpflegung</t>
  </si>
  <si>
    <t>Input-Dokument/Excel 1: Stakeholder-Checkliste Fachbereich Textilien</t>
  </si>
  <si>
    <t>Input-Dokument/Excel 1: Stakeholder-Checkliste Fachbereich Hotellerie Divers</t>
  </si>
  <si>
    <t>Anzahl Fälle stationär</t>
  </si>
  <si>
    <t>Anzahl Fälle ambulant</t>
  </si>
  <si>
    <t>Anzahl ausgeführter Bestellungen gesamt</t>
  </si>
  <si>
    <t>Warenwert Fachbereich Beschaffung</t>
  </si>
  <si>
    <t>Anzahl Bestellpositionen gesamt</t>
  </si>
  <si>
    <t>Warenwert nicht-medizinische Beschaffung</t>
  </si>
  <si>
    <t>Anzahl Pflegetage</t>
  </si>
  <si>
    <t>Kosten Spital gesamt</t>
  </si>
  <si>
    <t>Personalaufwand Kommissionierung</t>
  </si>
  <si>
    <t>Anzahl Lagerbestellungen</t>
  </si>
  <si>
    <t>Kostenanteil extern erbrachte Beschaffungs-Leistungen in %: Kosten extern erbrachte Beschaffungs-Leistungen / Kosten erbrachte Beschaffungs-Leistungen gesamt * 100</t>
  </si>
  <si>
    <t>Kosten extern erbrachte Beschaffungs-Leistungen</t>
  </si>
  <si>
    <t>Kosten erbrachte Beschaffungs-Leistungen gesamt</t>
  </si>
  <si>
    <t>Kosten Fachbereich Beschaffung gesamt pro Fall stationär: Kosten Fachbereich Beschaffung gesamt / Anzahl Fälle stationär</t>
  </si>
  <si>
    <t>Kosten Fachbereich Beschaffung gesamt</t>
  </si>
  <si>
    <t>Kosten Fachbereich Beschaffung gesamt pro Fall ambulant: Kosten Fachbereich Beschaffung gesamt / Anzahl Fälle ambulant</t>
  </si>
  <si>
    <t xml:space="preserve">Kosten Fachbereich Beschaffung gesamt
</t>
  </si>
  <si>
    <t>Kosten Fachbereich Beschaffung gesamt pro Pflegetag: Kosten Fachbereich Beschaffung gesamt / Anzahl Pflegetage</t>
  </si>
  <si>
    <t>Kosten Fachbereich Beschaffung gesamt im Verhältnis zu Kosten Spital gesamt: Kosten Fachbereich Beschaffung gesamt / Kosten Spital gesamt</t>
  </si>
  <si>
    <t>Anteil Warenwert nicht-medizinische Beschaffung an Warenwert Fachbereich Beschaffung gesamt: Warenwert nicht-medizinische Beschaffung / Warenwert Fachbereich Beschaffung gesamt * 100</t>
  </si>
  <si>
    <t>Warenwert Fachbereich Beschaffung gesamt</t>
  </si>
  <si>
    <t>Verhältnis Warenwert Beschaffung medizinisch vs. Beschaffung nicht-medizinisch: Warenwert medizinische Beschaffung / Warenwert nicht-medizinische Beschaffung</t>
  </si>
  <si>
    <t>Warenwert medizinische Beschaffung</t>
  </si>
  <si>
    <t>Kosten Fachbereich Beschaffung gesamt pro Anzahl Bestellposition: Kosten Fachbereich Beschaffung gesamt / Anzahl Bestellpositionen gesamt</t>
  </si>
  <si>
    <t>Personalaufwand Fachbereich Beschaffung</t>
  </si>
  <si>
    <t xml:space="preserve">Verhältnis Personalaufwand Fachbereich Beschaffung zu Warenwert Fachbereich Beschaffung: Personalaufwand Fachbereich Beschaffung / Warenwert Fachbereich Beschaffung </t>
  </si>
  <si>
    <t>Durchschnittliche Durchlaufzeit Auftragsabwicklung: Anzahl tatsächlicher Durchlaufzeiten aller ausgeführten Bestellungen / Anzahl ausgeführter Bestellungen gesamt</t>
  </si>
  <si>
    <t>Anzahl tatsächlicher Durchlaufzeiten aller ausgeführten Bestellungen</t>
  </si>
  <si>
    <t>Kosten Fachbereich Lagerhaltung gesamt pro Fall stationär: Kosten Fachbereich Lagerhaltung gesamt / Anzahl Fälle stationär</t>
  </si>
  <si>
    <t>Kosten Fachbereich Lagerhaltung gesamt pro Fall ambulant: Kosten Fachbereich Lagerhaltung gesamt / Anzahl Fälle ambulant</t>
  </si>
  <si>
    <t>Kosten Fachbereich Lagerhaltung gesamt pro Pflegetag: Kosten Fachbereich Lagerhaltung gesamt / Anzahl Pflegetage</t>
  </si>
  <si>
    <t>Kosten Fachbereich Lagerhaltung gesamt im Verhältnis zu Kosten Spital gesamt: Kosten Fachbereich Lagerhaltung gesamt / Kosten Spital gesamt</t>
  </si>
  <si>
    <t xml:space="preserve">Kosten pro Lagerbewegung: Kosten Fachbereich Lagerhaltung gesamt / (Anzahl Wareneingangsbelege je Artikel + Anzahl Warenausgangsbelege je Artikel)
</t>
  </si>
  <si>
    <t>Kosten je Auftrag Bereitstellung/Kommissionierung: Personalaufwand Kommissionierung  / Anzahl Lagerbestellungen</t>
  </si>
  <si>
    <t>Kosten Fachbereich Lagerhaltung gesamt</t>
  </si>
  <si>
    <t>Anzahl Warenausgangsbelege je Artikel</t>
  </si>
  <si>
    <t>Anzahl Wareneingangsbelege je Artikel</t>
  </si>
  <si>
    <t>Kostenanteil extern erbrachte Transport-Leistungen in %: Kosten erbrachte Transportleistungen &amp; Bereitstellung-Leistungen extern / Kosten erbrachte Transportleistungen &amp; Bereitstellung-Leistungen gesamt * 100</t>
  </si>
  <si>
    <t>Kosten erbrachte Transportleistungen &amp; Bereitstellung-Leistungen extern</t>
  </si>
  <si>
    <t>Kosten erbrachte Transportleistungen &amp; Bereitstellung-Leistungen gesamt</t>
  </si>
  <si>
    <t>Kosten Fachbereich Transportleistungen &amp; Bereitstellung gesamt pro Fall stationär: Kosten Fachbereich Transportleistungen &amp; Bereitstellung gesamt / Anzahl Fälle stationär</t>
  </si>
  <si>
    <t>Kosten Fachbereich Transportleistungen &amp; Bereitstellung gesamt</t>
  </si>
  <si>
    <t>Kosten Fachbereich Transportleistungen &amp; Bereitstellung gesamt pro Fall ambulant: Kosten Fachbereich Transportleistungen &amp; Bereitstellung gesamt / Anzahl Fälle ambulant</t>
  </si>
  <si>
    <t>Kosten Fachbereich Transportleistungen &amp; Bereitstellung gesamt pro Pflegetag: Kosten Fachbereich Transportleistungen &amp; Bereitstellung gesamt / Anzahl Pflegetage</t>
  </si>
  <si>
    <t>Kosten Fachbereich Transportleistungen &amp; Bereitstellung gesamt im Verhältnis zu Kosten gesamt Spital: Kosten Fachbereich Transportleistungen &amp; Bereitstellung gesamt / Kosten Spital gesamt</t>
  </si>
  <si>
    <t>Fachkraftquote Fachbereich Transportleistungen &amp; Bereitstellung in %: Anzahl FTE Fachkräfte  Fachbereich Transport / (Anzahl FTE Fachkräfte  Fachbereich Transportleistungen &amp; Bereitstellung + Anzahl FTE Hilfskräfte  Fachbereich Transportleistungen &amp; Bereitstellung) * 100</t>
  </si>
  <si>
    <t>Anzahl FTE Fachkräfte Fachbereich Transport</t>
  </si>
  <si>
    <t>Anzahl FTE Fachkräfte Fachbereich Transportleistungen &amp; Bereitstellung</t>
  </si>
  <si>
    <t>Anzahl FTE Hilfskräfte Fachbereich Transportleistungen &amp; Bereitstellung</t>
  </si>
  <si>
    <t>Anteil Kosten Personentransporte an Kosten Fachbereich Transportleistungen &amp; Bereitstellung gesamt in %: Kosten Personentransporte / Kosten Fachbereich Transportleistungen &amp; Bereitstellung gesamt * 100</t>
  </si>
  <si>
    <t>Kosten Personentransporte</t>
  </si>
  <si>
    <t>Kosten Warentransport</t>
  </si>
  <si>
    <t>Transportkostenanteil in %: Kosten Fachbereich Transportleistungen &amp; Bereitstellung gesamt / Logistikkosten gesamt * 100</t>
  </si>
  <si>
    <t>Logistikkosten gesamt</t>
  </si>
  <si>
    <t>Anteil Reklamationen Transportleistungen &amp; Bereitstellung in %: Anzahl berechtigter Kundenreklamationen / Anzahl Transportvorgänge gesamt * 100</t>
  </si>
  <si>
    <t>Anzahl berechtigter Kundenreklamationen</t>
  </si>
  <si>
    <t>Anzahl Transportvorgänge gesamt</t>
  </si>
  <si>
    <t>Anteil Kosten Warentransporte an Kosten Fachbereich Transportleistungen &amp; Bereitstellung gesamt in %: Kosten Warentransport / Kosten Fachbereich Transportleistungen &amp; Bereitstellung gesamt * 100</t>
  </si>
  <si>
    <t>Kostenanteil extern erbrachte Entsorgung &amp; Recycling-Leistungen in %: Kosten erbrachte Entsorgung &amp; Recycling-Leistungen extern / Kosten erbrachte Entsorgung &amp; Recycling-Leistungen gesamt * 100</t>
  </si>
  <si>
    <t>Kosten erbrachte Entsorgung &amp; Recycling-Leistungen extern</t>
  </si>
  <si>
    <t>Kosten erbrachte Entsorgung &amp; Recycling-Leistungen gesamt</t>
  </si>
  <si>
    <t>Kosten Fachbereich Entsorgung &amp; Recycling gesamt pro FTE gesamt: Kosten Fachbereich Entsorgung &amp; Recycling gesamt / Anzahl FTE Spital gesamt</t>
  </si>
  <si>
    <t>Kosten Fachbereich Entsorgung &amp; Recycling gesamt</t>
  </si>
  <si>
    <t>Anzahl FTE Spital gesamt</t>
  </si>
  <si>
    <t>Kosten Fachbereich Entsorgung &amp; Recycling gesamt pro Pflegetag: Kosten Fachbereich Entsorgung &amp; Recycling gesamt / Anzahl Pflegetage</t>
  </si>
  <si>
    <t>Kosten Fachbereich Entsorgung &amp; Recycling gesamt im Verhältnis zu Kosten gesamt Spital: Kosten Fachbereich Entsorgung &amp; Recycling gesamt / Kosten Spital gesamt</t>
  </si>
  <si>
    <t>Recyclingquote in %: Volumen rezyklierter Abfälle / Volumen Wertstoffe gesamt * 100</t>
  </si>
  <si>
    <t>Volumen rezyklierter Abfälle</t>
  </si>
  <si>
    <t>Volumen Wertstoffe gesamt</t>
  </si>
  <si>
    <t>Anteil Kosten rezyklierbare Materialien an Kosten Wertstoffe gesamt in %: Kosten rezyklierbare Materialen / Kosten Wertstoffe gesamt * 100</t>
  </si>
  <si>
    <t>Kosten rezyklierbare Materialen</t>
  </si>
  <si>
    <t>Kosten Wertstoffe gesamt</t>
  </si>
  <si>
    <t>Sonderabfallquote in %: Sonderabfallmenge / Abfallmenge gesamt * 100</t>
  </si>
  <si>
    <t>Sonderabfallmenge</t>
  </si>
  <si>
    <t>Abfallmenge gesamt</t>
  </si>
  <si>
    <t>Kostenanteil extern erbrachte Instandhaltungs-Leistungen in %: Kosten erbrachte Instandhaltungs-Leistungen extern / Kosten erbrachte Instandhaltungs-Leistungen gesamt * 100</t>
  </si>
  <si>
    <t>Kosten erbrachte Instandhaltungs-Leistungen extern</t>
  </si>
  <si>
    <t>Kosten erbrachte Instandhaltungs-Leistungen gesamt</t>
  </si>
  <si>
    <t>Kosten Fachbereich Instandhaltung gesamt pro Fall stationär: Kosten Fachbereich Instandhaltung gesamt / Anzahl Fälle stationär</t>
  </si>
  <si>
    <t>Kosten Fachbereich Instandhaltung gesamt</t>
  </si>
  <si>
    <t>Kosten Fachbereich Instandhaltung gesamt pro Fall ambulant: Kosten Fachbereich Instandhaltung gesamt / Anzahl Fälle ambulant</t>
  </si>
  <si>
    <t>Kosten Fachbereich Instandhaltung gesamt pro Pflegetag: Kosten Fachbereich Instandhaltung gesamt / Anzahl Pflegetage</t>
  </si>
  <si>
    <t>Kosten Fachbereich Instandhaltung gesamt im Verhältnis zu Kosten gesamt Spital: Kosten Fachbereich Instandhaltung gesamt / Kosten Spital gesamt</t>
  </si>
  <si>
    <t>Anzahl Objekte mit zustandsorientierter Wartung im Verhältnis zu Anzahl Objekte gesamt: Anzahl Objekte mit zustandsorientierter Wartung / Anzahl Objekte gesamt</t>
  </si>
  <si>
    <t>Anzahl Objekte mit zustandsorientierter Wartung</t>
  </si>
  <si>
    <t>Anzahl Objekte gesamt</t>
  </si>
  <si>
    <t>Anzahl Objekte mit geplanter Wartung im Verhältnis zu Anzahl Objekte gesamt: Anzahl Objekte mit geplanter Wartung / Anzahl Objekte gesamt</t>
  </si>
  <si>
    <t>Anzahl Objekte mit geplanter Wartung</t>
  </si>
  <si>
    <t>Zuwachsrate Anlagenvermögen: Anlagevermögen neuer Anlagen / Anlagevermögen gesamt</t>
  </si>
  <si>
    <t>Anlagevermögen neuer Anlagen</t>
  </si>
  <si>
    <t>Anlagevermögen gesamt</t>
  </si>
  <si>
    <t>Betriebskosten pro Anlagevermögen: Kosten Fachbereich Instandhaltung gesamt / Anlagevermögen</t>
  </si>
  <si>
    <t>Anlagevermögen</t>
  </si>
  <si>
    <t>Kosten Instandhaltung Infrastruktur</t>
  </si>
  <si>
    <t>Anteil Kosten Medizintechnik an Kosten Fachbereich Instandhaltung gesamt in %: Kosten Medizintechnik / Kosten Fachbereich Instandhaltung gesamt * 100</t>
  </si>
  <si>
    <t>Kosten Medizintechnik</t>
  </si>
  <si>
    <t>Störrate pro Anzahl Objekte Medizintechnik: Anzahl Störfälle Medizintechnik / Anzahl Objekte Medizintechnik</t>
  </si>
  <si>
    <t>Anzahl Störfälle Medizintechnik</t>
  </si>
  <si>
    <t>Anzahl Objekte Medizintechnik</t>
  </si>
  <si>
    <t>Störrate pro Anzahl Objekte Infrastruktur: Anzahl Störfälle Infrastruktur / Anzahl Objekte Infrastruktur</t>
  </si>
  <si>
    <t>Anzahl Störfälle Infrastruktur</t>
  </si>
  <si>
    <t>Anzahl Objekte Infrastruktur</t>
  </si>
  <si>
    <t>Anteil Kosten Instandhaltung Infrastruktur an Kosten Fachbereich Instandhaltung gesamt in %: Kosten Instandhaltung Infrastruktur / Kosten Fachbereich Instandhaltung gesamt * 100</t>
  </si>
  <si>
    <t>Kosten Fachbereich Flächenmanagement gesamt im Verhältnis zu Kosten gesamt Spital: Kosten Fachbereich Flächenmanagement gesamt/ Kosten Spital gesamt</t>
  </si>
  <si>
    <t>Kosten Fachbereich Flächenmanagement gesamt</t>
  </si>
  <si>
    <t>Gebäudenutzungskosten pro vermietbare Fläche: Gebäudenutzungskosten / Anzahl m2 vermietbare Fläche</t>
  </si>
  <si>
    <t>Gebäudenutzungskosten</t>
  </si>
  <si>
    <t>Anzahl m2 vermietbare Fläche</t>
  </si>
  <si>
    <t>Kosten für zugemietete Flächen: Kosten zugemietete Flächen / Anzahl m2 zugemietete Flächen</t>
  </si>
  <si>
    <t>Kosten zugemietete Flächen</t>
  </si>
  <si>
    <t>Anzahl m2 zugemietete Flächen</t>
  </si>
  <si>
    <t>Leerstandsquote in %: Anzahl leerstehende Flächen / Anzahl m2 Nettofläche * 100</t>
  </si>
  <si>
    <t>Anzahl leerstehende Flächen</t>
  </si>
  <si>
    <t>Anzahl m2 Nettofläche</t>
  </si>
  <si>
    <t>Geschossfläche Bettenhaus pro Pflegetag: Anzahl m2 Geschossfläche Bettenhaus / Anzahl Pflegetage</t>
  </si>
  <si>
    <t>Anzahl m2 Geschossfläche Bettenhaus</t>
  </si>
  <si>
    <t>Geschossfläche Bettenhaus pro Bett stationär: Anzahl m2 Geschossfläche Bettenhaus / Anzahl Betten stationär</t>
  </si>
  <si>
    <t>Anzahl Betten stationär</t>
  </si>
  <si>
    <t>Kosten Fachbereich Energie gesamt im Verhältnis zu Kosten gesamt Spital: Kosten Fachbereich Energie gesamt / Kosten Spital gesamt</t>
  </si>
  <si>
    <t>Kosten Fachbereich Energie gesamt</t>
  </si>
  <si>
    <t>Kosten Energie pro m2 Geschossfläche: Kosten Energie gesamt / Anzahl m2 Geschossfläche</t>
  </si>
  <si>
    <t>Kosten Energie gesamt</t>
  </si>
  <si>
    <t xml:space="preserve"> Anzahl m2 Geschossfläche</t>
  </si>
  <si>
    <t>Stromverbrauch im Verhältnis zu gewichtetem Flächenanteil: Anzahl kWh Strom gesamt / Gewichteter Flächenanteil Geschossfläche</t>
  </si>
  <si>
    <t>Anzahl kWh Strom gesamt</t>
  </si>
  <si>
    <t>Gewichteter Flächenanteil Geschossfläche</t>
  </si>
  <si>
    <t>Heizenergieverbrauch im Verhältnis zu gewichtetem Flächenanteil: Anzahl kWh Heizenergie gesamt / Gewichteter Flächenanteil Geschossfläche</t>
  </si>
  <si>
    <t>Anzahl kWh Heizenergie gesamt</t>
  </si>
  <si>
    <t>Wasserverbrauch im Verhältnis zu gewichtetem Flächenanteil: Anzahl l Wasser gesamt / Gewichteter Flächenanteil Geschossfläche</t>
  </si>
  <si>
    <t>Anzahl l Wasser gesamt</t>
  </si>
  <si>
    <t>Kosten Energie im Verhältnis zu Pflegetagen: Kosten Energie gesamt / Anzahl Pflegetage</t>
  </si>
  <si>
    <t>Stromverbrauch im Verhältnis zu Pflegetagen:
Anzahl kWh Strom gesamt / Anzahl Pflegetage</t>
  </si>
  <si>
    <t>Heizenergieverbrauch im Verhältnis zu Pflegetagen: Anzahl kWh Heizenergie gesamt / Anzahl Pflegetage</t>
  </si>
  <si>
    <t>Wasserverbrauch im Verhältnis zu Pflegetagen: Anzahl l Wasser gesamt / Anzahl Pflegetage</t>
  </si>
  <si>
    <t>Entwicklung Energiekosten pro m2: Energiekosten gesamt pro m2 Geschossfläche aktuelles Jahr / Energiekosten gesamt pro m2 Geschossfläche Vorjahr</t>
  </si>
  <si>
    <t>Energiekosten gesamt pro m2 Geschossfläche aktuelles Jahr</t>
  </si>
  <si>
    <t>Energiekosten gesamt pro m2 Geschossfläche Vorjahr</t>
  </si>
  <si>
    <t>Kostenanteil extern erbrachte Safety-Leistungen in %: Kosten erbrachte Safety-Leistungen extern / Kosten erbrachte Safety-Leistungen gesamt * 100</t>
  </si>
  <si>
    <t>Kosten erbrachte Safety-Leistungen extern</t>
  </si>
  <si>
    <t>Kosten erbrachte Safety-Leistungen gesamt</t>
  </si>
  <si>
    <t>Kosten Fachbereich Safety gesamt im Verhältnis zu Kosten gesamt Spital: Kosten Fachbereich Safety gesamt / Kosten Spital gesamt</t>
  </si>
  <si>
    <t>Kosten Fachbereich Safety gesamt</t>
  </si>
  <si>
    <t>Kosten Sicherheitskampagnen im Verhältnis zu Kosten Lohnausfall pro Betriebsunfall resp. -krankheit in %: Kosten Sicherheitskampagnen / Kosten Lohnausfall bei Betriebsunfall resp. -krankheit * 100</t>
  </si>
  <si>
    <t>Kosten Sicherheitskampagnen</t>
  </si>
  <si>
    <t>Kosten Lohnausfall bei Betriebsunfall resp. -krankheit</t>
  </si>
  <si>
    <t>Arbeitssicherheit: Anzahl Betriebsverletzungen bzw. -unfälle / Anzahl Mitarbeitende Spital gesamt</t>
  </si>
  <si>
    <t>Anzahl Betriebsverletzungen bzw. -unfälle</t>
  </si>
  <si>
    <t>Anzahl Mitarbeitende Spital gesamt</t>
  </si>
  <si>
    <t>Kostenanteil extern erbrachte Security-Leistungen in %: Kosten erbrachte Security-Leistungen extern / Kosten erbrachte Security-Leistungen gesamt * 100</t>
  </si>
  <si>
    <t>Kosten erbrachte Security-Leistungen extern</t>
  </si>
  <si>
    <t>Kosten erbrachte Security-Leistungen gesamt</t>
  </si>
  <si>
    <t>Kosten Fachbereich Security gesamt im Verhältnis zu Kosten gesamt Spital: Kosten Fachbereich Security gesamt / Kosten Spital gesamt</t>
  </si>
  <si>
    <t>Kosten Fachbereich Security gesamt</t>
  </si>
  <si>
    <t>Kosten Security pro m2: Kosten Fachbereich Security gesamt / Anzahl m2  Geschossfläche</t>
  </si>
  <si>
    <t>Anzahl m2  Geschossfläche</t>
  </si>
  <si>
    <t>Securitykosten pro Zwischenfall: Kosten Fachbereich Security gesamt / Anzahl Zwischenfälle</t>
  </si>
  <si>
    <t>Anzahl Zwischenfälle</t>
  </si>
  <si>
    <t>Schadensumme im Verhältnis zu Kosten Fachbereich Security gesamt: Kosten Fachbereich Security gesamt / Schadensumme</t>
  </si>
  <si>
    <t>Schadensumme</t>
  </si>
  <si>
    <t>Kostenanteil extern erbrachte Reinigungs-Leistungen in %: Kosten erbrachte Reinigungs-Leistungen extern / Kosten erbrachte Reinigungs-Leistungen gesamt * 100</t>
  </si>
  <si>
    <t>Kosten erbrachte Reinigungs-Leistungen extern</t>
  </si>
  <si>
    <t>Kosten erbrachte Reinigungs-Leistungen gesamt</t>
  </si>
  <si>
    <t>Kosten Fachbereich Reinigung gesamt pro Fall stationär: Kosten Fachbereich Reinigung gesamt / Anzahl Fälle stationär</t>
  </si>
  <si>
    <t>Kosten Fachbereich Reinigung gesamt</t>
  </si>
  <si>
    <t>Kosten Fachbereich Reinigung gesamt pro Fall ambulant: Kosten Fachbereich Reinigung gesamt / Anzahl Fälle ambulant</t>
  </si>
  <si>
    <t>Kosten Fachbereich Reinigung gesamt pro Pflegetag: Kosten Fachbereich Reinigung gesamt / Anzahl Pflegetage</t>
  </si>
  <si>
    <t>Kosten Fachbereich Reinigung gesamt pro Durchschnittliche Aufenthaltsdauer: Kosten Fachbereich Reinigung gesamt / Durchschnittliche Aufenthaltsdauer</t>
  </si>
  <si>
    <t>Durchschnittliche Aufenthaltsdauer</t>
  </si>
  <si>
    <t>Kosten Fachbereich Reinigung gesamt im Verhältnis zu Kosten gesamt Spital: Kosten Fachbereich Reinigung gesamt / Kosten Spital gesamt</t>
  </si>
  <si>
    <t>Fachkraftquote Fachbereich Reinigung in %: Anzahl FTE Fachkräfte Fachbereich Reinigung / (Anzahl FTE Fachkräfte Fachbereich Reinigung + Anzahl FTE Hilfskräfte Fachbereich Reinigung) * 100</t>
  </si>
  <si>
    <t>Anzahl FTE Hilfskräfte Fachbereich Reinigung</t>
  </si>
  <si>
    <t>Anzahl FTE Fachkräfte Fachbereich Reinigung</t>
  </si>
  <si>
    <t>Kosten Fachbereich Reinigung  gesamt pro m2 Geschossfläche: Kosten Fachbereich Reinigung  gesamt / Anzahl m2 Geschossfläche</t>
  </si>
  <si>
    <t>Kosten Fachbereich Reinigung  gesamt</t>
  </si>
  <si>
    <t>Anzahl m2 Geschossfläche</t>
  </si>
  <si>
    <t>Kosten Reinigung hochintensive Flächen pro m2 hochintensive Fläche HNF 6 + HNF 3.5: Kosten Reinigung hochintensive Flächen / Anzahl m2 hochintensive Fläche</t>
  </si>
  <si>
    <t>Kosten Reinigung hochintensive Flächen</t>
  </si>
  <si>
    <t>Anzahl m2 hochintensive Fläche</t>
  </si>
  <si>
    <t>Kosten Reinigung Bettenstation pro m2 Bettenstation: Kosten Reinigung gesamt Bettenstationen / Anzahl m2 Bettenstationen</t>
  </si>
  <si>
    <t>Kosten Reinigung gesamt Bettenstationen</t>
  </si>
  <si>
    <t>Anzahl m2 Bettenstationen</t>
  </si>
  <si>
    <t>Kostenanteil extern erbrachte Sterilisations-Leistungen in %: Kosten erbrachte Sterilisations-Leistungen extern / Kosten erbrachte Sterilisations-Leistungen gesamt * 100</t>
  </si>
  <si>
    <t>Kosten erbrachte Sterilisations-Leistungen extern</t>
  </si>
  <si>
    <t>Kosten erbrachte Sterilisations-Leistungen gesamt</t>
  </si>
  <si>
    <t>Kosten Fachbereich Sterilisation gesamt im Verhältnis zu Kosten gesamt Spital: Kosten Fachbereich Sterilisation gesamt / Kosten Spital gesamt</t>
  </si>
  <si>
    <t>Kosten Fachbereich Sterilisation gesamt</t>
  </si>
  <si>
    <t>Sterilisationskosten (Abhängig von den Produkten): (Durchschnittskosten eines Zyklus / Durchschnittliche Kapazität in Standardkörben) / Sterilisatorvolumenindex</t>
  </si>
  <si>
    <t>Sterilisatorvolumenindex</t>
  </si>
  <si>
    <t>Durchschnittliche Kapazität in Standardkörben</t>
  </si>
  <si>
    <t>Durchschnittskosten eines Zyklus</t>
  </si>
  <si>
    <t>OP Kostenanteil an Sterilisations-Siebe: Anzahl OP-Siebe / Gesamtanzahl Siebe * Kosten Fachbereich Sterilisation gesamt</t>
  </si>
  <si>
    <t>Anzahl OP-Siebe</t>
  </si>
  <si>
    <t>Gesamtanzahl Siebe</t>
  </si>
  <si>
    <t>Produktivität Zentrale Sterilgutversorgungsabteilung (ZSVA): Anzahl Siebe / Anzahl FTE * Tagesarbeit</t>
  </si>
  <si>
    <t>Tagesarbeit</t>
  </si>
  <si>
    <t>Anzahl Siebe</t>
  </si>
  <si>
    <t>Anzahl FTE</t>
  </si>
  <si>
    <t>Auslastung Reinigungs-/Desinfektionsgerät (RDG) pro Betriebszeit: Anzahl Chargen * Prozesszeit / Anzahl Kammern / Bruttobetriebszeit</t>
  </si>
  <si>
    <t>Bruttobetriebszeit</t>
  </si>
  <si>
    <t>Anzahl Kammern</t>
  </si>
  <si>
    <t>Prozesszeit</t>
  </si>
  <si>
    <t>Anzahl Chargen</t>
  </si>
  <si>
    <t>Kosten Fachbereich Verpflegung gesamt im Verhältnis zu Kosten gesamt Spital: Kosten Fachbereich Verpflegung gesamt / Kosten Spital gesamt</t>
  </si>
  <si>
    <t>Kosten Fachbereich Verpflegung gesamt</t>
  </si>
  <si>
    <t>Effektiv erhobene Kosten pro Patienten-Beköstigungstag: Kosten tbd / Anzahl Beköstigungstage gesamt</t>
  </si>
  <si>
    <t>Kosten tbd</t>
  </si>
  <si>
    <t>Anzahl Beköstigungstage gesamt</t>
  </si>
  <si>
    <t>Durchschnittlicher Personalaufwand Fachbereich Verpflegung pro FTE: Personalaufwand Fachbereich Verpflegung/ Anzahl FTE</t>
  </si>
  <si>
    <t>Personalaufwand Fachbereich Verpflegung</t>
  </si>
  <si>
    <t>Anteil Personalaufwand Fachbereich Verpflegung und Lebensmittelkosten am Umsatz Gastronomie gesamt in %: (Personalaufwand Fachbereich Verpflegung + Lebensmittelkosten) /  Umsatz Gastronomie gesamt * 100</t>
  </si>
  <si>
    <t>Umsatz Gastronomie gesamt</t>
  </si>
  <si>
    <t>Lebensmittelkosten</t>
  </si>
  <si>
    <t>Anteil Personalaufwand Fachbereich Verpflegung am Umsatz Gastronomie gesamt in %: Personalaufwand Fachbereich Verpflegung /  Umsatz Gastronomie gesamt * 100</t>
  </si>
  <si>
    <t>Anteil Lebensmittelkosten am Umsatz Gastronomie gesamt in %: Lebensmittelkosten /  Umsatz Gastronomie gesamt * 100</t>
  </si>
  <si>
    <t>Anzahl Sitzplätze je Mitarbeitende: Anzahl Sitzplätze Restaurant / Anzahl Mitarbeitende</t>
  </si>
  <si>
    <t>Anzahl Sitzplätze Restaurant</t>
  </si>
  <si>
    <t>Anzahl Mitarbeitende</t>
  </si>
  <si>
    <t>Anteil Retouren am Warenaufwand alle Mahlzeiten gesamt in %: (Anzahl Retouren Patientenfrühstücke + Anzahl Retouren Patientenmittagessen + Anzahl Retouren Patientenabendessen) / (Warenaufwand Patientenfrühstück + Warenaufwand Patientenmittagessen + Warenaufwand Patientenabendessen) * 100</t>
  </si>
  <si>
    <t>Warenaufwand Patientenabendessen</t>
  </si>
  <si>
    <t>Warenaufwand Patientenmittagessen</t>
  </si>
  <si>
    <t>Warenaufwand Patientenfrühstück</t>
  </si>
  <si>
    <t>Anzahl Retouren Patientenabendessen</t>
  </si>
  <si>
    <t>Anzahl Retouren Patientenmittagessen</t>
  </si>
  <si>
    <t>Anzahl Retouren Patientenfrühstücke</t>
  </si>
  <si>
    <t>Kostenanteil extern erbrachte Textilien-Leistungen in %: Kosten erbrachte Textilien-Leistungen extern / Kosten erbrachte Textilien-Leistungen gesamt * 100</t>
  </si>
  <si>
    <t>Kosten erbrachte Textilien-Leistungen extern</t>
  </si>
  <si>
    <t>Kosten erbrachte Textilien-Leistungen gesamt</t>
  </si>
  <si>
    <t>Kosten Fachbereich Textilien gesamt pro Fall stationär: Kosten Fachbereich Textilien gesamt / Anzahl Fälle stationär</t>
  </si>
  <si>
    <t>Kosten Fachbereich Textilien gesamt</t>
  </si>
  <si>
    <t>Kosten Fachbereich Textilien gesamt pro Fall ambulant: Kosten Fachbereich Textilien gesamt / Anzahl Fälle ambulant</t>
  </si>
  <si>
    <t>Kosten Fachbereich Textilien gesamt pro Pflegetag: Kosten Fachbereich Textilien gesamt / Anzahl Pflegetage</t>
  </si>
  <si>
    <t>Kosten Fachbereich Textilien gesamt im Verhältnis zu Kosten gesamt Spital: Kosten Fachbereich Textilien gesamt / Kosten Spital gesamt</t>
  </si>
  <si>
    <t>Anteil Kosten Textilien Patienten an Kosten Textilien gesamt in %: Kosten Textilien Patienten / Kosten Textilien gesamt * 100</t>
  </si>
  <si>
    <t>Kosten Textilien Patienten</t>
  </si>
  <si>
    <t>Kosten Textilien gesamt</t>
  </si>
  <si>
    <t>Kostenanteil extern erbrachte Unterkunft &amp; Betrieb Liegenschaften-Leistungen in %: Kosten erbrachte Unterkunft &amp; Betrieb Liegenschaften-Leistungen extern / Kosten erbrachte Unterkunft &amp; Betrieb Liegenschaften-Leistungen gesamt * 100</t>
  </si>
  <si>
    <t>Kosten erbrachte Unterkunft &amp; Betrieb Liegenschaften-Leistungen gesamt</t>
  </si>
  <si>
    <t>Kosten erbrachte Unterkunft &amp; Betrieb Liegenschaften-Leistungen extern</t>
  </si>
  <si>
    <t>Kosten Fachbereich Unterkunft &amp; Betrieb Liegenschaften gesamt im Verhältnis zu Kosten gesamt Spital: Kosten Fachbereich Unterkunft &amp; Betrieb Liegenschaften gesamt / Kosten Spital gesamt</t>
  </si>
  <si>
    <t>Kosten Fachbereich Unterkunft &amp; Betrieb Liegenschaften gesamt</t>
  </si>
  <si>
    <t>Kundenzufriedenheit für den Fachbereich Unterkunft &amp; Betrieb  in %</t>
  </si>
  <si>
    <t>Kosten Pikettzimmer pro Anzahl m2 Pikettzimmer: Kosten Pikettzimmer / Anzahl m2 Pikettzimmer</t>
  </si>
  <si>
    <t>Kosten Pikettzimmer</t>
  </si>
  <si>
    <t>Anzahl m2 Pikettzimmer</t>
  </si>
  <si>
    <t>Kosten Fachbereich Unterkunft &amp; Betrieb Liegenschaften gesamt pro Gast: Kosten Fachbereich Unterkunft &amp; Betrieb Liegenschaften gesamt / Anzahl Gäste</t>
  </si>
  <si>
    <t>Anzahl Gäste</t>
  </si>
  <si>
    <t>Kostenanteil extern erbrachte Hotellerie Divers-Leistungen in %: Kosten erbrachte Hotellerie Divers-Leistungen extern / Kosten erbrachte Hotellerie Divers-Leistungen gesamt * 100</t>
  </si>
  <si>
    <t>Kosten erbrachte Hotellerie Divers-Leistungen gesamt</t>
  </si>
  <si>
    <t>Kosten erbrachte Hotellerie Divers-Leistungen extern</t>
  </si>
  <si>
    <t>Kosten Fachbereich Hotellerie Divers gesamt im Verhältnis zu Kosten gesamt Spital: Kosten Fachbereich Hotellerie Divers gesamt / Kosten Spital gesamt</t>
  </si>
  <si>
    <t>Kosten Fachbereich Hotellerie Divers gesamt</t>
  </si>
  <si>
    <t>Kosten nicht-medizinische Patientenbetreuung pro Pflegetag: Kosten nicht-medizinische Patientenbetreuung / Anzahl Pflegetage</t>
  </si>
  <si>
    <t>Kosten nicht-medizinische Patientenbetreuung</t>
  </si>
  <si>
    <t>Kosten nicht-medizinische Patientenbetreuung pro Austritt stationär: Kosten nicht-medizinische Patientenbetreuung / Anzahl Austritte stationär</t>
  </si>
  <si>
    <t>Anzahl Austritte stationär</t>
  </si>
  <si>
    <t>Kosten Fachbereich Hotellerie Divers gesamt im Verhältnis zu Kosten Fachbereich Hotellerie: Kosten Fachbereich Hotellerie Divers gesamt / Kosten Bereich Hotellerie</t>
  </si>
  <si>
    <t>Kosten Bereich Hotellerie</t>
  </si>
  <si>
    <t>Input-Dokument/Excel 1: Stakeholder-Checkliste Fachbereich Transportleistungen &amp; Bereitstellung</t>
  </si>
  <si>
    <t>Input-Dokument/Excel 1: Stakeholder-Checkliste Fachbereich Unterkunfsverwaltung &amp; Betrieb Liegenschaften</t>
  </si>
  <si>
    <t>KPIs für spezifische Fachbereich aus "KPI_Parameter Excels" s. folgende Reiter</t>
  </si>
  <si>
    <t>Restaurantumsatz pro Sitzplatz: Restaurantumsatz / Anzahl Sitzplätze</t>
  </si>
  <si>
    <t>Restaurantumsatz</t>
  </si>
  <si>
    <t>Anzahl Sitzplätze</t>
  </si>
  <si>
    <t xml:space="preserve">Kosten Fachbereich Lagerhaltung gesamt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</si>
</sst>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8DAE5"/>
        <bgColor indexed="64"/>
      </patternFill>
    </fill>
    <fill>
      <patternFill patternType="solid">
        <fgColor rgb="FFFFBD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0" fillId="0" borderId="0" xfId="0" applyAlignment="1">
      <alignment textRotation="90"/>
    </xf>
    <xf numFmtId="0" fontId="4" fillId="0" borderId="0" xfId="0" applyFont="1"/>
    <xf numFmtId="0" fontId="4" fillId="0" borderId="0" xfId="0" applyFont="1" applyAlignment="1">
      <alignment wrapText="1"/>
    </xf>
    <xf numFmtId="0" fontId="6" fillId="2" borderId="0" xfId="0" applyFont="1" applyFill="1" applyAlignment="1">
      <alignment wrapText="1"/>
    </xf>
    <xf numFmtId="0" fontId="0" fillId="3" borderId="2" xfId="0" applyFill="1" applyBorder="1" applyAlignment="1">
      <alignment horizontal="left" textRotation="90" wrapText="1"/>
    </xf>
    <xf numFmtId="0" fontId="0" fillId="3" borderId="1" xfId="0" applyFill="1" applyBorder="1" applyAlignment="1">
      <alignment horizontal="left" textRotation="90" wrapText="1"/>
    </xf>
    <xf numFmtId="0" fontId="0" fillId="3" borderId="2" xfId="0" applyFill="1" applyBorder="1" applyAlignment="1">
      <alignment horizontal="left" textRotation="90"/>
    </xf>
    <xf numFmtId="0" fontId="3" fillId="3" borderId="2" xfId="0" applyFont="1" applyFill="1" applyBorder="1" applyAlignment="1">
      <alignment horizontal="left" textRotation="90"/>
    </xf>
    <xf numFmtId="0" fontId="3" fillId="3" borderId="2" xfId="0" applyFont="1" applyFill="1" applyBorder="1" applyAlignment="1">
      <alignment horizontal="left" textRotation="90" wrapText="1"/>
    </xf>
    <xf numFmtId="0" fontId="0" fillId="4" borderId="1" xfId="0" applyFill="1" applyBorder="1"/>
    <xf numFmtId="0" fontId="0" fillId="5" borderId="1" xfId="0" applyFill="1" applyBorder="1"/>
    <xf numFmtId="0" fontId="0" fillId="2" borderId="9" xfId="0" applyFont="1" applyFill="1" applyBorder="1" applyAlignment="1">
      <alignment vertical="top" wrapText="1"/>
    </xf>
    <xf numFmtId="0" fontId="0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0" fillId="2" borderId="2" xfId="0" applyFont="1" applyFill="1" applyBorder="1" applyAlignment="1">
      <alignment vertical="top"/>
    </xf>
    <xf numFmtId="49" fontId="0" fillId="2" borderId="9" xfId="1" applyNumberFormat="1" applyFont="1" applyFill="1" applyBorder="1" applyAlignment="1">
      <alignment vertical="top" wrapText="1"/>
    </xf>
    <xf numFmtId="49" fontId="0" fillId="2" borderId="2" xfId="1" applyNumberFormat="1" applyFont="1" applyFill="1" applyBorder="1" applyAlignment="1">
      <alignment vertical="top" wrapText="1"/>
    </xf>
    <xf numFmtId="49" fontId="0" fillId="2" borderId="1" xfId="1" applyNumberFormat="1" applyFont="1" applyFill="1" applyBorder="1" applyAlignment="1">
      <alignment vertical="top" wrapText="1"/>
    </xf>
    <xf numFmtId="49" fontId="0" fillId="2" borderId="1" xfId="1" applyNumberFormat="1" applyFont="1" applyFill="1" applyBorder="1" applyAlignment="1">
      <alignment vertical="top"/>
    </xf>
    <xf numFmtId="49" fontId="1" fillId="2" borderId="10" xfId="1" applyNumberFormat="1" applyFont="1" applyFill="1" applyBorder="1" applyAlignment="1">
      <alignment vertical="top" wrapText="1"/>
    </xf>
    <xf numFmtId="49" fontId="1" fillId="2" borderId="11" xfId="1" applyNumberFormat="1" applyFont="1" applyFill="1" applyBorder="1" applyAlignment="1">
      <alignment vertical="top" wrapText="1"/>
    </xf>
    <xf numFmtId="49" fontId="1" fillId="2" borderId="12" xfId="1" applyNumberFormat="1" applyFont="1" applyFill="1" applyBorder="1" applyAlignment="1">
      <alignment vertical="top" wrapText="1"/>
    </xf>
    <xf numFmtId="49" fontId="2" fillId="2" borderId="1" xfId="1" applyNumberFormat="1" applyFont="1" applyFill="1" applyBorder="1" applyAlignment="1">
      <alignment vertical="top"/>
    </xf>
    <xf numFmtId="49" fontId="2" fillId="2" borderId="1" xfId="1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2" borderId="6" xfId="0" applyFont="1" applyFill="1" applyBorder="1" applyAlignment="1">
      <alignment horizontal="left" vertical="top"/>
    </xf>
    <xf numFmtId="0" fontId="0" fillId="2" borderId="7" xfId="0" applyFont="1" applyFill="1" applyBorder="1" applyAlignment="1">
      <alignment horizontal="left" vertical="top"/>
    </xf>
    <xf numFmtId="0" fontId="0" fillId="2" borderId="8" xfId="0" applyFont="1" applyFill="1" applyBorder="1" applyAlignment="1">
      <alignment horizontal="left" vertical="top"/>
    </xf>
    <xf numFmtId="0" fontId="0" fillId="2" borderId="6" xfId="0" applyFont="1" applyFill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2" borderId="7" xfId="0" applyFont="1" applyFill="1" applyBorder="1" applyAlignment="1">
      <alignment horizontal="left" vertical="top" wrapText="1"/>
    </xf>
    <xf numFmtId="0" fontId="0" fillId="2" borderId="8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49" fontId="2" fillId="2" borderId="6" xfId="1" applyNumberFormat="1" applyFont="1" applyFill="1" applyBorder="1" applyAlignment="1">
      <alignment horizontal="left" vertical="top" wrapText="1"/>
    </xf>
    <xf numFmtId="49" fontId="1" fillId="2" borderId="10" xfId="1" applyNumberFormat="1" applyFont="1" applyFill="1" applyBorder="1" applyAlignment="1">
      <alignment horizontal="center" vertical="top" wrapText="1"/>
    </xf>
    <xf numFmtId="49" fontId="1" fillId="2" borderId="11" xfId="1" applyNumberFormat="1" applyFont="1" applyFill="1" applyBorder="1" applyAlignment="1">
      <alignment horizontal="center" vertical="top" wrapText="1"/>
    </xf>
    <xf numFmtId="49" fontId="1" fillId="2" borderId="12" xfId="1" applyNumberFormat="1" applyFont="1" applyFill="1" applyBorder="1" applyAlignment="1">
      <alignment horizontal="center" vertical="top" wrapText="1"/>
    </xf>
    <xf numFmtId="49" fontId="2" fillId="2" borderId="10" xfId="1" applyNumberFormat="1" applyFont="1" applyFill="1" applyBorder="1" applyAlignment="1">
      <alignment horizontal="left" vertical="top"/>
    </xf>
    <xf numFmtId="49" fontId="2" fillId="2" borderId="11" xfId="1" applyNumberFormat="1" applyFont="1" applyFill="1" applyBorder="1" applyAlignment="1">
      <alignment horizontal="left" vertical="top"/>
    </xf>
    <xf numFmtId="49" fontId="2" fillId="2" borderId="12" xfId="1" applyNumberFormat="1" applyFont="1" applyFill="1" applyBorder="1" applyAlignment="1">
      <alignment horizontal="left" vertical="top"/>
    </xf>
  </cellXfs>
  <cellStyles count="2">
    <cellStyle name="Standard" xfId="0" builtinId="0"/>
    <cellStyle name="Standard 5" xfId="1"/>
  </cellStyles>
  <dxfs count="0"/>
  <tableStyles count="0" defaultTableStyle="TableStyleMedium2" defaultPivotStyle="PivotStyleLight16"/>
  <colors>
    <mruColors>
      <color rgb="FFFFBDCC"/>
      <color rgb="FFF8DAE5"/>
      <color rgb="FFAACCFF"/>
      <color rgb="FFFFCCCC"/>
      <color rgb="FFFF9999"/>
      <color rgb="FFFFCCFF"/>
      <color rgb="FFFF99FF"/>
      <color rgb="FF004477"/>
      <color rgb="FF5524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10886</xdr:colOff>
      <xdr:row>2</xdr:row>
      <xdr:rowOff>21771</xdr:rowOff>
    </xdr:from>
    <xdr:ext cx="8697686" cy="1642373"/>
    <xdr:sp macro="" textlink="">
      <xdr:nvSpPr>
        <xdr:cNvPr id="2" name="Textfeld 1"/>
        <xdr:cNvSpPr txBox="1"/>
      </xdr:nvSpPr>
      <xdr:spPr>
        <a:xfrm>
          <a:off x="10886" y="206828"/>
          <a:ext cx="8697686" cy="1642373"/>
        </a:xfrm>
        <a:prstGeom prst="rect">
          <a:avLst/>
        </a:prstGeom>
        <a:solidFill>
          <a:srgbClr val="F8DAE5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CH" sz="1100" u="sng"/>
            <a:t>Art der Stakeholder Involvierung</a:t>
          </a:r>
          <a:r>
            <a:rPr lang="de-CH" sz="1100" u="sng" baseline="0"/>
            <a:t> zu klären für jeden KPI z. B.</a:t>
          </a:r>
          <a:r>
            <a:rPr lang="de-CH" sz="1100"/>
            <a:t>:</a:t>
          </a:r>
        </a:p>
        <a:p>
          <a:r>
            <a:rPr lang="de-CH" sz="1100" b="1"/>
            <a:t>OT = KPI-Ownership taktisch </a:t>
          </a:r>
          <a:r>
            <a:rPr lang="de-CH" sz="1100"/>
            <a:t>(will den KPI zur taktischen Steuerung des Fachgebietes, Machteinfluss tendeziell</a:t>
          </a:r>
          <a:r>
            <a:rPr lang="de-CH" sz="1100" baseline="0"/>
            <a:t> mittel bis hoch</a:t>
          </a:r>
          <a:r>
            <a:rPr lang="de-CH" sz="1100"/>
            <a:t>)</a:t>
          </a:r>
        </a:p>
        <a:p>
          <a:r>
            <a:rPr lang="de-CH" sz="1100" b="1"/>
            <a:t>OS = KPI-Ownership strategisch </a:t>
          </a:r>
          <a:r>
            <a:rPr lang="de-CH" sz="1100"/>
            <a:t>(will den KPI zur strategischen Steuerung des Unternehmens,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Machteinfluss tendenziell hoch</a:t>
          </a:r>
          <a:r>
            <a:rPr lang="de-CH" sz="1100"/>
            <a:t>)</a:t>
          </a:r>
        </a:p>
        <a:p>
          <a:r>
            <a:rPr lang="de-CH" sz="1100" b="1"/>
            <a:t>GO = KPI-Generierung operativ </a:t>
          </a:r>
          <a:r>
            <a:rPr lang="de-CH" sz="1100"/>
            <a:t>(Beitrag zur Generierung des KPIs durch operative Tätigkeit/Eingabe,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Machteinfluss tendenziell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tief</a:t>
          </a:r>
          <a:r>
            <a:rPr lang="de-CH" sz="1100"/>
            <a:t>)</a:t>
          </a:r>
        </a:p>
        <a:p>
          <a:r>
            <a:rPr lang="de-CH" sz="1100" b="1"/>
            <a:t>GF = KPI-Generierung finanztechnisch </a:t>
          </a:r>
          <a:r>
            <a:rPr lang="de-CH" sz="1100"/>
            <a:t>(Beitrag zur Generierung des KPIs durch finanztechnische Vorgehen, Machteinfluss tendenziell mittel bis hoch)</a:t>
          </a:r>
        </a:p>
        <a:p>
          <a:r>
            <a:rPr lang="de-CH" sz="1100" b="1"/>
            <a:t>IA = KPI-IT Umsetzung Appplikation </a:t>
          </a:r>
          <a:r>
            <a:rPr lang="de-CH" sz="1100"/>
            <a:t>(ermöglicht durch Applikationsmanagement die Generierung des KPIs,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Machteinfluss tendenziell mittel bis hoch</a:t>
          </a:r>
          <a:r>
            <a:rPr lang="de-CH" sz="1100"/>
            <a:t>)</a:t>
          </a:r>
        </a:p>
        <a:p>
          <a:r>
            <a:rPr lang="de-CH" sz="1100" b="1"/>
            <a:t>IR = KPI IT Umsetzung Reporting </a:t>
          </a:r>
          <a:r>
            <a:rPr lang="de-CH" sz="1100"/>
            <a:t>(ermöglicht durch Reportingumsetzung die Ausgabe des KPIs, Machteinfluss tendenziell mittel)</a:t>
          </a:r>
        </a:p>
        <a:p>
          <a:r>
            <a:rPr lang="de-CH" sz="1100" b="1"/>
            <a:t>XY = Weitere </a:t>
          </a:r>
          <a:r>
            <a:rPr lang="de-CH" sz="1100"/>
            <a:t>Involvierung selbst zu definieren</a:t>
          </a:r>
        </a:p>
        <a:p>
          <a:r>
            <a:rPr lang="de-CH" sz="1100" b="1"/>
            <a:t>* = Hauptstakeholder</a:t>
          </a:r>
        </a:p>
      </xdr:txBody>
    </xdr:sp>
    <xdr:clientData/>
  </xdr:oneCellAnchor>
  <xdr:oneCellAnchor>
    <xdr:from>
      <xdr:col>20</xdr:col>
      <xdr:colOff>8003</xdr:colOff>
      <xdr:row>2</xdr:row>
      <xdr:rowOff>15370</xdr:rowOff>
    </xdr:from>
    <xdr:ext cx="5219699" cy="1148442"/>
    <xdr:sp macro="" textlink="">
      <xdr:nvSpPr>
        <xdr:cNvPr id="3" name="Textfeld 2"/>
        <xdr:cNvSpPr txBox="1"/>
      </xdr:nvSpPr>
      <xdr:spPr>
        <a:xfrm>
          <a:off x="9522117" y="200427"/>
          <a:ext cx="5219699" cy="1148442"/>
        </a:xfrm>
        <a:prstGeom prst="rect">
          <a:avLst/>
        </a:prstGeom>
        <a:solidFill>
          <a:srgbClr val="FFBD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/>
            <a:t>Stakeholdermanagement Massnahmen pro Stakeholder:</a:t>
          </a:r>
          <a:endParaRPr lang="de-CH" sz="1100"/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(Sehr) hoher Kommunikationsbedarf, enge Zusammenarbeit, gemeinsam entscheiden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Hoher Informationsbedarf, regelmässige Kommunikation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Informationsbedarf nur wenn betroffen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nur</a:t>
          </a:r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offizielle, formale Information/Kommunikation</a:t>
          </a: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frei definierbar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20</xdr:col>
      <xdr:colOff>2561</xdr:colOff>
      <xdr:row>3</xdr:row>
      <xdr:rowOff>1018134</xdr:rowOff>
    </xdr:from>
    <xdr:ext cx="5219699" cy="461042"/>
    <xdr:sp macro="" textlink="">
      <xdr:nvSpPr>
        <xdr:cNvPr id="4" name="Textfeld 3"/>
        <xdr:cNvSpPr txBox="1"/>
      </xdr:nvSpPr>
      <xdr:spPr>
        <a:xfrm>
          <a:off x="9516675" y="1388248"/>
          <a:ext cx="5219699" cy="461042"/>
        </a:xfrm>
        <a:prstGeom prst="rect">
          <a:avLst/>
        </a:prstGeom>
        <a:solidFill>
          <a:srgbClr val="FF999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/>
            <a:t>Namen einfüllen</a:t>
          </a:r>
        </a:p>
        <a:p>
          <a:r>
            <a:rPr lang="de-CH" sz="1100" b="0" u="none"/>
            <a:t>bei</a:t>
          </a:r>
          <a:r>
            <a:rPr lang="de-CH" sz="1100" b="0" u="none" baseline="0"/>
            <a:t> mehreren Personen weitere Spalten einfügen</a:t>
          </a:r>
          <a:endParaRPr lang="de-CH" sz="1100" b="0" u="none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10886</xdr:colOff>
      <xdr:row>2</xdr:row>
      <xdr:rowOff>21771</xdr:rowOff>
    </xdr:from>
    <xdr:ext cx="8697686" cy="1642373"/>
    <xdr:sp macro="" textlink="">
      <xdr:nvSpPr>
        <xdr:cNvPr id="2" name="Textfeld 1"/>
        <xdr:cNvSpPr txBox="1"/>
      </xdr:nvSpPr>
      <xdr:spPr>
        <a:xfrm>
          <a:off x="10886" y="391885"/>
          <a:ext cx="8697686" cy="1642373"/>
        </a:xfrm>
        <a:prstGeom prst="rect">
          <a:avLst/>
        </a:prstGeom>
        <a:solidFill>
          <a:srgbClr val="F8DAE5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CH" sz="1100" u="sng"/>
            <a:t>Art der Stakeholder Involvierung</a:t>
          </a:r>
          <a:r>
            <a:rPr lang="de-CH" sz="1100" u="sng" baseline="0"/>
            <a:t> zu klären für jeden KPI z. B.</a:t>
          </a:r>
          <a:r>
            <a:rPr lang="de-CH" sz="1100"/>
            <a:t>:</a:t>
          </a:r>
        </a:p>
        <a:p>
          <a:r>
            <a:rPr lang="de-CH" sz="1100" b="1"/>
            <a:t>OT = KPI-Ownership taktisch </a:t>
          </a:r>
          <a:r>
            <a:rPr lang="de-CH" sz="1100"/>
            <a:t>(will den KPI zur taktischen Steuerung des Fachgebietes, Machteinfluss tendeziell</a:t>
          </a:r>
          <a:r>
            <a:rPr lang="de-CH" sz="1100" baseline="0"/>
            <a:t> mittel bis hoch</a:t>
          </a:r>
          <a:r>
            <a:rPr lang="de-CH" sz="1100"/>
            <a:t>)</a:t>
          </a:r>
        </a:p>
        <a:p>
          <a:r>
            <a:rPr lang="de-CH" sz="1100" b="1"/>
            <a:t>OS = KPI-Ownership strategisch </a:t>
          </a:r>
          <a:r>
            <a:rPr lang="de-CH" sz="1100"/>
            <a:t>(will den KPI zur strategischen Steuerung des Unternehmens,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Machteinfluss tendenziell hoch</a:t>
          </a:r>
          <a:r>
            <a:rPr lang="de-CH" sz="1100"/>
            <a:t>)</a:t>
          </a:r>
        </a:p>
        <a:p>
          <a:r>
            <a:rPr lang="de-CH" sz="1100" b="1"/>
            <a:t>GO = KPI-Generierung operativ </a:t>
          </a:r>
          <a:r>
            <a:rPr lang="de-CH" sz="1100"/>
            <a:t>(Beitrag zur Generierung des KPIs durch operative Tätigkeit/Eingabe,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Machteinfluss tendenziell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tief</a:t>
          </a:r>
          <a:r>
            <a:rPr lang="de-CH" sz="1100"/>
            <a:t>)</a:t>
          </a:r>
        </a:p>
        <a:p>
          <a:r>
            <a:rPr lang="de-CH" sz="1100" b="1"/>
            <a:t>GF = KPI-Generierung finanztechnisch </a:t>
          </a:r>
          <a:r>
            <a:rPr lang="de-CH" sz="1100"/>
            <a:t>(Beitrag zur Generierung des KPIs durch finanztechnische Vorgehen, Machteinfluss tendenziell mittel bis hoch)</a:t>
          </a:r>
        </a:p>
        <a:p>
          <a:r>
            <a:rPr lang="de-CH" sz="1100" b="1"/>
            <a:t>IA = KPI-IT Umsetzung Appplikation </a:t>
          </a:r>
          <a:r>
            <a:rPr lang="de-CH" sz="1100"/>
            <a:t>(ermöglicht durch Applikationsmanagement die Generierung des KPIs,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Machteinfluss tendenziell mittel bis hoch</a:t>
          </a:r>
          <a:r>
            <a:rPr lang="de-CH" sz="1100"/>
            <a:t>)</a:t>
          </a:r>
        </a:p>
        <a:p>
          <a:r>
            <a:rPr lang="de-CH" sz="1100" b="1"/>
            <a:t>IR = KPI IT Umsetzung Reporting </a:t>
          </a:r>
          <a:r>
            <a:rPr lang="de-CH" sz="1100"/>
            <a:t>(ermöglicht durch Reportingumsetzung die Ausgabe des KPIs, Machteinfluss tendenziell mittel)</a:t>
          </a:r>
        </a:p>
        <a:p>
          <a:r>
            <a:rPr lang="de-CH" sz="1100" b="1"/>
            <a:t>XY = Weitere </a:t>
          </a:r>
          <a:r>
            <a:rPr lang="de-CH" sz="1100"/>
            <a:t>Involvierung selbst zu definieren</a:t>
          </a:r>
        </a:p>
        <a:p>
          <a:r>
            <a:rPr lang="de-CH" sz="1100" b="1"/>
            <a:t>* = Hauptstakeholder</a:t>
          </a:r>
        </a:p>
      </xdr:txBody>
    </xdr:sp>
    <xdr:clientData/>
  </xdr:oneCellAnchor>
  <xdr:oneCellAnchor>
    <xdr:from>
      <xdr:col>20</xdr:col>
      <xdr:colOff>8003</xdr:colOff>
      <xdr:row>2</xdr:row>
      <xdr:rowOff>15370</xdr:rowOff>
    </xdr:from>
    <xdr:ext cx="5219699" cy="1148442"/>
    <xdr:sp macro="" textlink="">
      <xdr:nvSpPr>
        <xdr:cNvPr id="3" name="Textfeld 2"/>
        <xdr:cNvSpPr txBox="1"/>
      </xdr:nvSpPr>
      <xdr:spPr>
        <a:xfrm>
          <a:off x="9522117" y="385484"/>
          <a:ext cx="5219699" cy="1148442"/>
        </a:xfrm>
        <a:prstGeom prst="rect">
          <a:avLst/>
        </a:prstGeom>
        <a:solidFill>
          <a:srgbClr val="FFBD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/>
            <a:t>Stakeholdermanagement Massnahmen pro Stakeholder:</a:t>
          </a:r>
          <a:endParaRPr lang="de-CH" sz="1100"/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(Sehr) hoher Kommunikationsbedarf, enge Zusammenarbeit, gemeinsam entscheiden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Hoher Informationsbedarf, regelmässige Kommunikation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Informationsbedarf nur wenn betroffen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nur</a:t>
          </a:r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offizielle, formale Information/Kommunikation</a:t>
          </a: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frei definierbar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20</xdr:col>
      <xdr:colOff>2561</xdr:colOff>
      <xdr:row>3</xdr:row>
      <xdr:rowOff>1018134</xdr:rowOff>
    </xdr:from>
    <xdr:ext cx="5219699" cy="461042"/>
    <xdr:sp macro="" textlink="">
      <xdr:nvSpPr>
        <xdr:cNvPr id="4" name="Textfeld 3"/>
        <xdr:cNvSpPr txBox="1"/>
      </xdr:nvSpPr>
      <xdr:spPr>
        <a:xfrm>
          <a:off x="9516675" y="1573305"/>
          <a:ext cx="5219699" cy="461042"/>
        </a:xfrm>
        <a:prstGeom prst="rect">
          <a:avLst/>
        </a:prstGeom>
        <a:solidFill>
          <a:srgbClr val="FF999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/>
            <a:t>Namen einfüllen</a:t>
          </a:r>
        </a:p>
        <a:p>
          <a:r>
            <a:rPr lang="de-CH" sz="1100" b="0" u="none"/>
            <a:t>bei</a:t>
          </a:r>
          <a:r>
            <a:rPr lang="de-CH" sz="1100" b="0" u="none" baseline="0"/>
            <a:t> mehreren Personen weitere Spalten einfügen</a:t>
          </a:r>
          <a:endParaRPr lang="de-CH" sz="1100" b="0" u="none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10886</xdr:colOff>
      <xdr:row>2</xdr:row>
      <xdr:rowOff>21771</xdr:rowOff>
    </xdr:from>
    <xdr:ext cx="8697686" cy="1642373"/>
    <xdr:sp macro="" textlink="">
      <xdr:nvSpPr>
        <xdr:cNvPr id="2" name="Textfeld 1"/>
        <xdr:cNvSpPr txBox="1"/>
      </xdr:nvSpPr>
      <xdr:spPr>
        <a:xfrm>
          <a:off x="10886" y="391885"/>
          <a:ext cx="8697686" cy="1642373"/>
        </a:xfrm>
        <a:prstGeom prst="rect">
          <a:avLst/>
        </a:prstGeom>
        <a:solidFill>
          <a:srgbClr val="F8DAE5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CH" sz="1100" u="sng"/>
            <a:t>Art der Stakeholder Involvierung</a:t>
          </a:r>
          <a:r>
            <a:rPr lang="de-CH" sz="1100" u="sng" baseline="0"/>
            <a:t> zu klären für jeden KPI z. B.</a:t>
          </a:r>
          <a:r>
            <a:rPr lang="de-CH" sz="1100"/>
            <a:t>:</a:t>
          </a:r>
        </a:p>
        <a:p>
          <a:r>
            <a:rPr lang="de-CH" sz="1100" b="1"/>
            <a:t>OT = KPI-Ownership taktisch </a:t>
          </a:r>
          <a:r>
            <a:rPr lang="de-CH" sz="1100"/>
            <a:t>(will den KPI zur taktischen Steuerung des Fachgebietes, Machteinfluss tendeziell</a:t>
          </a:r>
          <a:r>
            <a:rPr lang="de-CH" sz="1100" baseline="0"/>
            <a:t> mittel bis hoch</a:t>
          </a:r>
          <a:r>
            <a:rPr lang="de-CH" sz="1100"/>
            <a:t>)</a:t>
          </a:r>
        </a:p>
        <a:p>
          <a:r>
            <a:rPr lang="de-CH" sz="1100" b="1"/>
            <a:t>OS = KPI-Ownership strategisch </a:t>
          </a:r>
          <a:r>
            <a:rPr lang="de-CH" sz="1100"/>
            <a:t>(will den KPI zur strategischen Steuerung des Unternehmens,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Machteinfluss tendenziell hoch</a:t>
          </a:r>
          <a:r>
            <a:rPr lang="de-CH" sz="1100"/>
            <a:t>)</a:t>
          </a:r>
        </a:p>
        <a:p>
          <a:r>
            <a:rPr lang="de-CH" sz="1100" b="1"/>
            <a:t>GO = KPI-Generierung operativ </a:t>
          </a:r>
          <a:r>
            <a:rPr lang="de-CH" sz="1100"/>
            <a:t>(Beitrag zur Generierung des KPIs durch operative Tätigkeit/Eingabe,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Machteinfluss tendenziell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tief</a:t>
          </a:r>
          <a:r>
            <a:rPr lang="de-CH" sz="1100"/>
            <a:t>)</a:t>
          </a:r>
        </a:p>
        <a:p>
          <a:r>
            <a:rPr lang="de-CH" sz="1100" b="1"/>
            <a:t>GF = KPI-Generierung finanztechnisch </a:t>
          </a:r>
          <a:r>
            <a:rPr lang="de-CH" sz="1100"/>
            <a:t>(Beitrag zur Generierung des KPIs durch finanztechnische Vorgehen, Machteinfluss tendenziell mittel bis hoch)</a:t>
          </a:r>
        </a:p>
        <a:p>
          <a:r>
            <a:rPr lang="de-CH" sz="1100" b="1"/>
            <a:t>IA = KPI-IT Umsetzung Appplikation </a:t>
          </a:r>
          <a:r>
            <a:rPr lang="de-CH" sz="1100"/>
            <a:t>(ermöglicht durch Applikationsmanagement die Generierung des KPIs,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Machteinfluss tendenziell mittel bis hoch</a:t>
          </a:r>
          <a:r>
            <a:rPr lang="de-CH" sz="1100"/>
            <a:t>)</a:t>
          </a:r>
        </a:p>
        <a:p>
          <a:r>
            <a:rPr lang="de-CH" sz="1100" b="1"/>
            <a:t>IR = KPI IT Umsetzung Reporting </a:t>
          </a:r>
          <a:r>
            <a:rPr lang="de-CH" sz="1100"/>
            <a:t>(ermöglicht durch Reportingumsetzung die Ausgabe des KPIs, Machteinfluss tendenziell mittel)</a:t>
          </a:r>
        </a:p>
        <a:p>
          <a:r>
            <a:rPr lang="de-CH" sz="1100" b="1"/>
            <a:t>XY = Weitere </a:t>
          </a:r>
          <a:r>
            <a:rPr lang="de-CH" sz="1100"/>
            <a:t>Involvierung selbst zu definieren</a:t>
          </a:r>
        </a:p>
        <a:p>
          <a:r>
            <a:rPr lang="de-CH" sz="1100" b="1"/>
            <a:t>* = Hauptstakeholder</a:t>
          </a:r>
        </a:p>
      </xdr:txBody>
    </xdr:sp>
    <xdr:clientData/>
  </xdr:oneCellAnchor>
  <xdr:oneCellAnchor>
    <xdr:from>
      <xdr:col>20</xdr:col>
      <xdr:colOff>8003</xdr:colOff>
      <xdr:row>2</xdr:row>
      <xdr:rowOff>15370</xdr:rowOff>
    </xdr:from>
    <xdr:ext cx="5219699" cy="1148442"/>
    <xdr:sp macro="" textlink="">
      <xdr:nvSpPr>
        <xdr:cNvPr id="3" name="Textfeld 2"/>
        <xdr:cNvSpPr txBox="1"/>
      </xdr:nvSpPr>
      <xdr:spPr>
        <a:xfrm>
          <a:off x="9522117" y="385484"/>
          <a:ext cx="5219699" cy="1148442"/>
        </a:xfrm>
        <a:prstGeom prst="rect">
          <a:avLst/>
        </a:prstGeom>
        <a:solidFill>
          <a:srgbClr val="FFBD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/>
            <a:t>Stakeholdermanagement Massnahmen pro Stakeholder:</a:t>
          </a:r>
          <a:endParaRPr lang="de-CH" sz="1100"/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(Sehr) hoher Kommunikationsbedarf, enge Zusammenarbeit, gemeinsam entscheiden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Hoher Informationsbedarf, regelmässige Kommunikation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Informationsbedarf nur wenn betroffen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nur</a:t>
          </a:r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offizielle, formale Information/Kommunikation</a:t>
          </a: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frei definierbar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20</xdr:col>
      <xdr:colOff>2561</xdr:colOff>
      <xdr:row>3</xdr:row>
      <xdr:rowOff>1018134</xdr:rowOff>
    </xdr:from>
    <xdr:ext cx="5219699" cy="461042"/>
    <xdr:sp macro="" textlink="">
      <xdr:nvSpPr>
        <xdr:cNvPr id="4" name="Textfeld 3"/>
        <xdr:cNvSpPr txBox="1"/>
      </xdr:nvSpPr>
      <xdr:spPr>
        <a:xfrm>
          <a:off x="9516675" y="1573305"/>
          <a:ext cx="5219699" cy="461042"/>
        </a:xfrm>
        <a:prstGeom prst="rect">
          <a:avLst/>
        </a:prstGeom>
        <a:solidFill>
          <a:srgbClr val="FF999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/>
            <a:t>Namen einfüllen</a:t>
          </a:r>
        </a:p>
        <a:p>
          <a:r>
            <a:rPr lang="de-CH" sz="1100" b="0" u="none"/>
            <a:t>bei</a:t>
          </a:r>
          <a:r>
            <a:rPr lang="de-CH" sz="1100" b="0" u="none" baseline="0"/>
            <a:t> mehreren Personen weitere Spalten einfügen</a:t>
          </a:r>
          <a:endParaRPr lang="de-CH" sz="1100" b="0" u="none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10886</xdr:colOff>
      <xdr:row>2</xdr:row>
      <xdr:rowOff>21771</xdr:rowOff>
    </xdr:from>
    <xdr:ext cx="8697686" cy="1642373"/>
    <xdr:sp macro="" textlink="">
      <xdr:nvSpPr>
        <xdr:cNvPr id="2" name="Textfeld 1"/>
        <xdr:cNvSpPr txBox="1"/>
      </xdr:nvSpPr>
      <xdr:spPr>
        <a:xfrm>
          <a:off x="10886" y="391885"/>
          <a:ext cx="8697686" cy="1642373"/>
        </a:xfrm>
        <a:prstGeom prst="rect">
          <a:avLst/>
        </a:prstGeom>
        <a:solidFill>
          <a:srgbClr val="F8DAE5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CH" sz="1100" u="sng"/>
            <a:t>Art der Stakeholder Involvierung</a:t>
          </a:r>
          <a:r>
            <a:rPr lang="de-CH" sz="1100" u="sng" baseline="0"/>
            <a:t> zu klären für jeden KPI z. B.</a:t>
          </a:r>
          <a:r>
            <a:rPr lang="de-CH" sz="1100"/>
            <a:t>:</a:t>
          </a:r>
        </a:p>
        <a:p>
          <a:r>
            <a:rPr lang="de-CH" sz="1100" b="1"/>
            <a:t>OT = KPI-Ownership taktisch </a:t>
          </a:r>
          <a:r>
            <a:rPr lang="de-CH" sz="1100"/>
            <a:t>(will den KPI zur taktischen Steuerung des Fachgebietes, Machteinfluss tendeziell</a:t>
          </a:r>
          <a:r>
            <a:rPr lang="de-CH" sz="1100" baseline="0"/>
            <a:t> mittel bis hoch</a:t>
          </a:r>
          <a:r>
            <a:rPr lang="de-CH" sz="1100"/>
            <a:t>)</a:t>
          </a:r>
        </a:p>
        <a:p>
          <a:r>
            <a:rPr lang="de-CH" sz="1100" b="1"/>
            <a:t>OS = KPI-Ownership strategisch </a:t>
          </a:r>
          <a:r>
            <a:rPr lang="de-CH" sz="1100"/>
            <a:t>(will den KPI zur strategischen Steuerung des Unternehmens,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Machteinfluss tendenziell hoch</a:t>
          </a:r>
          <a:r>
            <a:rPr lang="de-CH" sz="1100"/>
            <a:t>)</a:t>
          </a:r>
        </a:p>
        <a:p>
          <a:r>
            <a:rPr lang="de-CH" sz="1100" b="1"/>
            <a:t>GO = KPI-Generierung operativ </a:t>
          </a:r>
          <a:r>
            <a:rPr lang="de-CH" sz="1100"/>
            <a:t>(Beitrag zur Generierung des KPIs durch operative Tätigkeit/Eingabe,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Machteinfluss tendenziell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tief</a:t>
          </a:r>
          <a:r>
            <a:rPr lang="de-CH" sz="1100"/>
            <a:t>)</a:t>
          </a:r>
        </a:p>
        <a:p>
          <a:r>
            <a:rPr lang="de-CH" sz="1100" b="1"/>
            <a:t>GF = KPI-Generierung finanztechnisch </a:t>
          </a:r>
          <a:r>
            <a:rPr lang="de-CH" sz="1100"/>
            <a:t>(Beitrag zur Generierung des KPIs durch finanztechnische Vorgehen, Machteinfluss tendenziell mittel bis hoch)</a:t>
          </a:r>
        </a:p>
        <a:p>
          <a:r>
            <a:rPr lang="de-CH" sz="1100" b="1"/>
            <a:t>IA = KPI-IT Umsetzung Appplikation </a:t>
          </a:r>
          <a:r>
            <a:rPr lang="de-CH" sz="1100"/>
            <a:t>(ermöglicht durch Applikationsmanagement die Generierung des KPIs,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Machteinfluss tendenziell mittel bis hoch</a:t>
          </a:r>
          <a:r>
            <a:rPr lang="de-CH" sz="1100"/>
            <a:t>)</a:t>
          </a:r>
        </a:p>
        <a:p>
          <a:r>
            <a:rPr lang="de-CH" sz="1100" b="1"/>
            <a:t>IR = KPI IT Umsetzung Reporting </a:t>
          </a:r>
          <a:r>
            <a:rPr lang="de-CH" sz="1100"/>
            <a:t>(ermöglicht durch Reportingumsetzung die Ausgabe des KPIs, Machteinfluss tendenziell mittel)</a:t>
          </a:r>
        </a:p>
        <a:p>
          <a:r>
            <a:rPr lang="de-CH" sz="1100" b="1"/>
            <a:t>XY = Weitere </a:t>
          </a:r>
          <a:r>
            <a:rPr lang="de-CH" sz="1100"/>
            <a:t>Involvierung selbst zu definieren</a:t>
          </a:r>
        </a:p>
        <a:p>
          <a:r>
            <a:rPr lang="de-CH" sz="1100" b="1"/>
            <a:t>* = Hauptstakeholder</a:t>
          </a:r>
        </a:p>
      </xdr:txBody>
    </xdr:sp>
    <xdr:clientData/>
  </xdr:oneCellAnchor>
  <xdr:oneCellAnchor>
    <xdr:from>
      <xdr:col>20</xdr:col>
      <xdr:colOff>8003</xdr:colOff>
      <xdr:row>2</xdr:row>
      <xdr:rowOff>15370</xdr:rowOff>
    </xdr:from>
    <xdr:ext cx="5219699" cy="1148442"/>
    <xdr:sp macro="" textlink="">
      <xdr:nvSpPr>
        <xdr:cNvPr id="3" name="Textfeld 2"/>
        <xdr:cNvSpPr txBox="1"/>
      </xdr:nvSpPr>
      <xdr:spPr>
        <a:xfrm>
          <a:off x="9522117" y="385484"/>
          <a:ext cx="5219699" cy="1148442"/>
        </a:xfrm>
        <a:prstGeom prst="rect">
          <a:avLst/>
        </a:prstGeom>
        <a:solidFill>
          <a:srgbClr val="FFBD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/>
            <a:t>Stakeholdermanagement Massnahmen pro Stakeholder:</a:t>
          </a:r>
          <a:endParaRPr lang="de-CH" sz="1100"/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(Sehr) hoher Kommunikationsbedarf, enge Zusammenarbeit, gemeinsam entscheiden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Hoher Informationsbedarf, regelmässige Kommunikation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Informationsbedarf nur wenn betroffen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nur</a:t>
          </a:r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offizielle, formale Information/Kommunikation</a:t>
          </a: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frei definierbar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20</xdr:col>
      <xdr:colOff>2561</xdr:colOff>
      <xdr:row>3</xdr:row>
      <xdr:rowOff>1018134</xdr:rowOff>
    </xdr:from>
    <xdr:ext cx="5219699" cy="461042"/>
    <xdr:sp macro="" textlink="">
      <xdr:nvSpPr>
        <xdr:cNvPr id="4" name="Textfeld 3"/>
        <xdr:cNvSpPr txBox="1"/>
      </xdr:nvSpPr>
      <xdr:spPr>
        <a:xfrm>
          <a:off x="9516675" y="1573305"/>
          <a:ext cx="5219699" cy="461042"/>
        </a:xfrm>
        <a:prstGeom prst="rect">
          <a:avLst/>
        </a:prstGeom>
        <a:solidFill>
          <a:srgbClr val="FF999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/>
            <a:t>Namen einfüllen</a:t>
          </a:r>
        </a:p>
        <a:p>
          <a:r>
            <a:rPr lang="de-CH" sz="1100" b="0" u="none"/>
            <a:t>bei</a:t>
          </a:r>
          <a:r>
            <a:rPr lang="de-CH" sz="1100" b="0" u="none" baseline="0"/>
            <a:t> mehreren Personen weitere Spalten einfügen</a:t>
          </a:r>
          <a:endParaRPr lang="de-CH" sz="1100" b="0" u="none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10886</xdr:colOff>
      <xdr:row>2</xdr:row>
      <xdr:rowOff>21771</xdr:rowOff>
    </xdr:from>
    <xdr:ext cx="8697686" cy="1642373"/>
    <xdr:sp macro="" textlink="">
      <xdr:nvSpPr>
        <xdr:cNvPr id="2" name="Textfeld 1"/>
        <xdr:cNvSpPr txBox="1"/>
      </xdr:nvSpPr>
      <xdr:spPr>
        <a:xfrm>
          <a:off x="10886" y="391885"/>
          <a:ext cx="8697686" cy="1642373"/>
        </a:xfrm>
        <a:prstGeom prst="rect">
          <a:avLst/>
        </a:prstGeom>
        <a:solidFill>
          <a:srgbClr val="F8DAE5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CH" sz="1100" u="sng"/>
            <a:t>Art der Stakeholder Involvierung</a:t>
          </a:r>
          <a:r>
            <a:rPr lang="de-CH" sz="1100" u="sng" baseline="0"/>
            <a:t> zu klären für jeden KPI z. B.</a:t>
          </a:r>
          <a:r>
            <a:rPr lang="de-CH" sz="1100"/>
            <a:t>:</a:t>
          </a:r>
        </a:p>
        <a:p>
          <a:r>
            <a:rPr lang="de-CH" sz="1100" b="1"/>
            <a:t>OT = KPI-Ownership taktisch </a:t>
          </a:r>
          <a:r>
            <a:rPr lang="de-CH" sz="1100"/>
            <a:t>(will den KPI zur taktischen Steuerung des Fachgebietes, Machteinfluss tendeziell</a:t>
          </a:r>
          <a:r>
            <a:rPr lang="de-CH" sz="1100" baseline="0"/>
            <a:t> mittel bis hoch</a:t>
          </a:r>
          <a:r>
            <a:rPr lang="de-CH" sz="1100"/>
            <a:t>)</a:t>
          </a:r>
        </a:p>
        <a:p>
          <a:r>
            <a:rPr lang="de-CH" sz="1100" b="1"/>
            <a:t>OS = KPI-Ownership strategisch </a:t>
          </a:r>
          <a:r>
            <a:rPr lang="de-CH" sz="1100"/>
            <a:t>(will den KPI zur strategischen Steuerung des Unternehmens,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Machteinfluss tendenziell hoch</a:t>
          </a:r>
          <a:r>
            <a:rPr lang="de-CH" sz="1100"/>
            <a:t>)</a:t>
          </a:r>
        </a:p>
        <a:p>
          <a:r>
            <a:rPr lang="de-CH" sz="1100" b="1"/>
            <a:t>GO = KPI-Generierung operativ </a:t>
          </a:r>
          <a:r>
            <a:rPr lang="de-CH" sz="1100"/>
            <a:t>(Beitrag zur Generierung des KPIs durch operative Tätigkeit/Eingabe,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Machteinfluss tendenziell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tief</a:t>
          </a:r>
          <a:r>
            <a:rPr lang="de-CH" sz="1100"/>
            <a:t>)</a:t>
          </a:r>
        </a:p>
        <a:p>
          <a:r>
            <a:rPr lang="de-CH" sz="1100" b="1"/>
            <a:t>GF = KPI-Generierung finanztechnisch </a:t>
          </a:r>
          <a:r>
            <a:rPr lang="de-CH" sz="1100"/>
            <a:t>(Beitrag zur Generierung des KPIs durch finanztechnische Vorgehen, Machteinfluss tendenziell mittel bis hoch)</a:t>
          </a:r>
        </a:p>
        <a:p>
          <a:r>
            <a:rPr lang="de-CH" sz="1100" b="1"/>
            <a:t>IA = KPI-IT Umsetzung Appplikation </a:t>
          </a:r>
          <a:r>
            <a:rPr lang="de-CH" sz="1100"/>
            <a:t>(ermöglicht durch Applikationsmanagement die Generierung des KPIs,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Machteinfluss tendenziell mittel bis hoch</a:t>
          </a:r>
          <a:r>
            <a:rPr lang="de-CH" sz="1100"/>
            <a:t>)</a:t>
          </a:r>
        </a:p>
        <a:p>
          <a:r>
            <a:rPr lang="de-CH" sz="1100" b="1"/>
            <a:t>IR = KPI IT Umsetzung Reporting </a:t>
          </a:r>
          <a:r>
            <a:rPr lang="de-CH" sz="1100"/>
            <a:t>(ermöglicht durch Reportingumsetzung die Ausgabe des KPIs, Machteinfluss tendenziell mittel)</a:t>
          </a:r>
        </a:p>
        <a:p>
          <a:r>
            <a:rPr lang="de-CH" sz="1100" b="1"/>
            <a:t>XY = Weitere </a:t>
          </a:r>
          <a:r>
            <a:rPr lang="de-CH" sz="1100"/>
            <a:t>Involvierung selbst zu definieren</a:t>
          </a:r>
        </a:p>
        <a:p>
          <a:r>
            <a:rPr lang="de-CH" sz="1100" b="1"/>
            <a:t>* = Hauptstakeholder</a:t>
          </a:r>
        </a:p>
      </xdr:txBody>
    </xdr:sp>
    <xdr:clientData/>
  </xdr:oneCellAnchor>
  <xdr:oneCellAnchor>
    <xdr:from>
      <xdr:col>20</xdr:col>
      <xdr:colOff>8003</xdr:colOff>
      <xdr:row>2</xdr:row>
      <xdr:rowOff>15370</xdr:rowOff>
    </xdr:from>
    <xdr:ext cx="5219699" cy="1148442"/>
    <xdr:sp macro="" textlink="">
      <xdr:nvSpPr>
        <xdr:cNvPr id="3" name="Textfeld 2"/>
        <xdr:cNvSpPr txBox="1"/>
      </xdr:nvSpPr>
      <xdr:spPr>
        <a:xfrm>
          <a:off x="9522117" y="385484"/>
          <a:ext cx="5219699" cy="1148442"/>
        </a:xfrm>
        <a:prstGeom prst="rect">
          <a:avLst/>
        </a:prstGeom>
        <a:solidFill>
          <a:srgbClr val="FFBD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/>
            <a:t>Stakeholdermanagement Massnahmen pro Stakeholder:</a:t>
          </a:r>
          <a:endParaRPr lang="de-CH" sz="1100"/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(Sehr) hoher Kommunikationsbedarf, enge Zusammenarbeit, gemeinsam entscheiden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Hoher Informationsbedarf, regelmässige Kommunikation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Informationsbedarf nur wenn betroffen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nur</a:t>
          </a:r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offizielle, formale Information/Kommunikation</a:t>
          </a: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frei definierbar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20</xdr:col>
      <xdr:colOff>2561</xdr:colOff>
      <xdr:row>3</xdr:row>
      <xdr:rowOff>1018134</xdr:rowOff>
    </xdr:from>
    <xdr:ext cx="5219699" cy="461042"/>
    <xdr:sp macro="" textlink="">
      <xdr:nvSpPr>
        <xdr:cNvPr id="4" name="Textfeld 3"/>
        <xdr:cNvSpPr txBox="1"/>
      </xdr:nvSpPr>
      <xdr:spPr>
        <a:xfrm>
          <a:off x="9516675" y="1573305"/>
          <a:ext cx="5219699" cy="461042"/>
        </a:xfrm>
        <a:prstGeom prst="rect">
          <a:avLst/>
        </a:prstGeom>
        <a:solidFill>
          <a:srgbClr val="FF999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/>
            <a:t>Namen einfüllen</a:t>
          </a:r>
        </a:p>
        <a:p>
          <a:r>
            <a:rPr lang="de-CH" sz="1100" b="0" u="none"/>
            <a:t>bei</a:t>
          </a:r>
          <a:r>
            <a:rPr lang="de-CH" sz="1100" b="0" u="none" baseline="0"/>
            <a:t> mehreren Personen weitere Spalten einfügen</a:t>
          </a:r>
          <a:endParaRPr lang="de-CH" sz="1100" b="0" u="none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10886</xdr:colOff>
      <xdr:row>2</xdr:row>
      <xdr:rowOff>21771</xdr:rowOff>
    </xdr:from>
    <xdr:ext cx="8697686" cy="1642373"/>
    <xdr:sp macro="" textlink="">
      <xdr:nvSpPr>
        <xdr:cNvPr id="2" name="Textfeld 1"/>
        <xdr:cNvSpPr txBox="1"/>
      </xdr:nvSpPr>
      <xdr:spPr>
        <a:xfrm>
          <a:off x="10886" y="391885"/>
          <a:ext cx="8697686" cy="1642373"/>
        </a:xfrm>
        <a:prstGeom prst="rect">
          <a:avLst/>
        </a:prstGeom>
        <a:solidFill>
          <a:srgbClr val="F8DAE5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CH" sz="1100" u="sng"/>
            <a:t>Art der Stakeholder Involvierung</a:t>
          </a:r>
          <a:r>
            <a:rPr lang="de-CH" sz="1100" u="sng" baseline="0"/>
            <a:t> zu klären für jeden KPI z. B.</a:t>
          </a:r>
          <a:r>
            <a:rPr lang="de-CH" sz="1100"/>
            <a:t>:</a:t>
          </a:r>
        </a:p>
        <a:p>
          <a:r>
            <a:rPr lang="de-CH" sz="1100" b="1"/>
            <a:t>OT = KPI-Ownership taktisch </a:t>
          </a:r>
          <a:r>
            <a:rPr lang="de-CH" sz="1100"/>
            <a:t>(will den KPI zur taktischen Steuerung des Fachgebietes, Machteinfluss tendeziell</a:t>
          </a:r>
          <a:r>
            <a:rPr lang="de-CH" sz="1100" baseline="0"/>
            <a:t> mittel bis hoch</a:t>
          </a:r>
          <a:r>
            <a:rPr lang="de-CH" sz="1100"/>
            <a:t>)</a:t>
          </a:r>
        </a:p>
        <a:p>
          <a:r>
            <a:rPr lang="de-CH" sz="1100" b="1"/>
            <a:t>OS = KPI-Ownership strategisch </a:t>
          </a:r>
          <a:r>
            <a:rPr lang="de-CH" sz="1100"/>
            <a:t>(will den KPI zur strategischen Steuerung des Unternehmens,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Machteinfluss tendenziell hoch</a:t>
          </a:r>
          <a:r>
            <a:rPr lang="de-CH" sz="1100"/>
            <a:t>)</a:t>
          </a:r>
        </a:p>
        <a:p>
          <a:r>
            <a:rPr lang="de-CH" sz="1100" b="1"/>
            <a:t>GO = KPI-Generierung operativ </a:t>
          </a:r>
          <a:r>
            <a:rPr lang="de-CH" sz="1100"/>
            <a:t>(Beitrag zur Generierung des KPIs durch operative Tätigkeit/Eingabe,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Machteinfluss tendenziell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tief</a:t>
          </a:r>
          <a:r>
            <a:rPr lang="de-CH" sz="1100"/>
            <a:t>)</a:t>
          </a:r>
        </a:p>
        <a:p>
          <a:r>
            <a:rPr lang="de-CH" sz="1100" b="1"/>
            <a:t>GF = KPI-Generierung finanztechnisch </a:t>
          </a:r>
          <a:r>
            <a:rPr lang="de-CH" sz="1100"/>
            <a:t>(Beitrag zur Generierung des KPIs durch finanztechnische Vorgehen, Machteinfluss tendenziell mittel bis hoch)</a:t>
          </a:r>
        </a:p>
        <a:p>
          <a:r>
            <a:rPr lang="de-CH" sz="1100" b="1"/>
            <a:t>IA = KPI-IT Umsetzung Appplikation </a:t>
          </a:r>
          <a:r>
            <a:rPr lang="de-CH" sz="1100"/>
            <a:t>(ermöglicht durch Applikationsmanagement die Generierung des KPIs,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Machteinfluss tendenziell mittel bis hoch</a:t>
          </a:r>
          <a:r>
            <a:rPr lang="de-CH" sz="1100"/>
            <a:t>)</a:t>
          </a:r>
        </a:p>
        <a:p>
          <a:r>
            <a:rPr lang="de-CH" sz="1100" b="1"/>
            <a:t>IR = KPI IT Umsetzung Reporting </a:t>
          </a:r>
          <a:r>
            <a:rPr lang="de-CH" sz="1100"/>
            <a:t>(ermöglicht durch Reportingumsetzung die Ausgabe des KPIs, Machteinfluss tendenziell mittel)</a:t>
          </a:r>
        </a:p>
        <a:p>
          <a:r>
            <a:rPr lang="de-CH" sz="1100" b="1"/>
            <a:t>XY = Weitere </a:t>
          </a:r>
          <a:r>
            <a:rPr lang="de-CH" sz="1100"/>
            <a:t>Involvierung selbst zu definieren</a:t>
          </a:r>
        </a:p>
        <a:p>
          <a:r>
            <a:rPr lang="de-CH" sz="1100" b="1"/>
            <a:t>* = Hauptstakeholder</a:t>
          </a:r>
        </a:p>
      </xdr:txBody>
    </xdr:sp>
    <xdr:clientData/>
  </xdr:oneCellAnchor>
  <xdr:oneCellAnchor>
    <xdr:from>
      <xdr:col>20</xdr:col>
      <xdr:colOff>8003</xdr:colOff>
      <xdr:row>2</xdr:row>
      <xdr:rowOff>15370</xdr:rowOff>
    </xdr:from>
    <xdr:ext cx="5219699" cy="1148442"/>
    <xdr:sp macro="" textlink="">
      <xdr:nvSpPr>
        <xdr:cNvPr id="3" name="Textfeld 2"/>
        <xdr:cNvSpPr txBox="1"/>
      </xdr:nvSpPr>
      <xdr:spPr>
        <a:xfrm>
          <a:off x="9522117" y="385484"/>
          <a:ext cx="5219699" cy="1148442"/>
        </a:xfrm>
        <a:prstGeom prst="rect">
          <a:avLst/>
        </a:prstGeom>
        <a:solidFill>
          <a:srgbClr val="FFBD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/>
            <a:t>Stakeholdermanagement Massnahmen pro Stakeholder:</a:t>
          </a:r>
          <a:endParaRPr lang="de-CH" sz="1100"/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(Sehr) hoher Kommunikationsbedarf, enge Zusammenarbeit, gemeinsam entscheiden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Hoher Informationsbedarf, regelmässige Kommunikation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Informationsbedarf nur wenn betroffen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nur</a:t>
          </a:r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offizielle, formale Information/Kommunikation</a:t>
          </a: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frei definierbar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20</xdr:col>
      <xdr:colOff>2561</xdr:colOff>
      <xdr:row>3</xdr:row>
      <xdr:rowOff>1018134</xdr:rowOff>
    </xdr:from>
    <xdr:ext cx="5219699" cy="461042"/>
    <xdr:sp macro="" textlink="">
      <xdr:nvSpPr>
        <xdr:cNvPr id="4" name="Textfeld 3"/>
        <xdr:cNvSpPr txBox="1"/>
      </xdr:nvSpPr>
      <xdr:spPr>
        <a:xfrm>
          <a:off x="9516675" y="1573305"/>
          <a:ext cx="5219699" cy="461042"/>
        </a:xfrm>
        <a:prstGeom prst="rect">
          <a:avLst/>
        </a:prstGeom>
        <a:solidFill>
          <a:srgbClr val="FF999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/>
            <a:t>Namen einfüllen</a:t>
          </a:r>
        </a:p>
        <a:p>
          <a:r>
            <a:rPr lang="de-CH" sz="1100" b="0" u="none"/>
            <a:t>bei</a:t>
          </a:r>
          <a:r>
            <a:rPr lang="de-CH" sz="1100" b="0" u="none" baseline="0"/>
            <a:t> mehreren Personen weitere Spalten einfügen</a:t>
          </a:r>
          <a:endParaRPr lang="de-CH" sz="1100" b="0" u="none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10886</xdr:colOff>
      <xdr:row>2</xdr:row>
      <xdr:rowOff>21771</xdr:rowOff>
    </xdr:from>
    <xdr:ext cx="8697686" cy="1642373"/>
    <xdr:sp macro="" textlink="">
      <xdr:nvSpPr>
        <xdr:cNvPr id="2" name="Textfeld 1"/>
        <xdr:cNvSpPr txBox="1"/>
      </xdr:nvSpPr>
      <xdr:spPr>
        <a:xfrm>
          <a:off x="10886" y="391885"/>
          <a:ext cx="8697686" cy="1642373"/>
        </a:xfrm>
        <a:prstGeom prst="rect">
          <a:avLst/>
        </a:prstGeom>
        <a:solidFill>
          <a:srgbClr val="F8DAE5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CH" sz="1100" u="sng"/>
            <a:t>Art der Stakeholder Involvierung</a:t>
          </a:r>
          <a:r>
            <a:rPr lang="de-CH" sz="1100" u="sng" baseline="0"/>
            <a:t> zu klären für jeden KPI z. B.</a:t>
          </a:r>
          <a:r>
            <a:rPr lang="de-CH" sz="1100"/>
            <a:t>:</a:t>
          </a:r>
        </a:p>
        <a:p>
          <a:r>
            <a:rPr lang="de-CH" sz="1100" b="1"/>
            <a:t>OT = KPI-Ownership taktisch </a:t>
          </a:r>
          <a:r>
            <a:rPr lang="de-CH" sz="1100"/>
            <a:t>(will den KPI zur taktischen Steuerung des Fachgebietes, Machteinfluss tendeziell</a:t>
          </a:r>
          <a:r>
            <a:rPr lang="de-CH" sz="1100" baseline="0"/>
            <a:t> mittel bis hoch</a:t>
          </a:r>
          <a:r>
            <a:rPr lang="de-CH" sz="1100"/>
            <a:t>)</a:t>
          </a:r>
        </a:p>
        <a:p>
          <a:r>
            <a:rPr lang="de-CH" sz="1100" b="1"/>
            <a:t>OS = KPI-Ownership strategisch </a:t>
          </a:r>
          <a:r>
            <a:rPr lang="de-CH" sz="1100"/>
            <a:t>(will den KPI zur strategischen Steuerung des Unternehmens,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Machteinfluss tendenziell hoch</a:t>
          </a:r>
          <a:r>
            <a:rPr lang="de-CH" sz="1100"/>
            <a:t>)</a:t>
          </a:r>
        </a:p>
        <a:p>
          <a:r>
            <a:rPr lang="de-CH" sz="1100" b="1"/>
            <a:t>GO = KPI-Generierung operativ </a:t>
          </a:r>
          <a:r>
            <a:rPr lang="de-CH" sz="1100"/>
            <a:t>(Beitrag zur Generierung des KPIs durch operative Tätigkeit/Eingabe,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Machteinfluss tendenziell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tief</a:t>
          </a:r>
          <a:r>
            <a:rPr lang="de-CH" sz="1100"/>
            <a:t>)</a:t>
          </a:r>
        </a:p>
        <a:p>
          <a:r>
            <a:rPr lang="de-CH" sz="1100" b="1"/>
            <a:t>GF = KPI-Generierung finanztechnisch </a:t>
          </a:r>
          <a:r>
            <a:rPr lang="de-CH" sz="1100"/>
            <a:t>(Beitrag zur Generierung des KPIs durch finanztechnische Vorgehen, Machteinfluss tendenziell mittel bis hoch)</a:t>
          </a:r>
        </a:p>
        <a:p>
          <a:r>
            <a:rPr lang="de-CH" sz="1100" b="1"/>
            <a:t>IA = KPI-IT Umsetzung Appplikation </a:t>
          </a:r>
          <a:r>
            <a:rPr lang="de-CH" sz="1100"/>
            <a:t>(ermöglicht durch Applikationsmanagement die Generierung des KPIs,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Machteinfluss tendenziell mittel bis hoch</a:t>
          </a:r>
          <a:r>
            <a:rPr lang="de-CH" sz="1100"/>
            <a:t>)</a:t>
          </a:r>
        </a:p>
        <a:p>
          <a:r>
            <a:rPr lang="de-CH" sz="1100" b="1"/>
            <a:t>IR = KPI IT Umsetzung Reporting </a:t>
          </a:r>
          <a:r>
            <a:rPr lang="de-CH" sz="1100"/>
            <a:t>(ermöglicht durch Reportingumsetzung die Ausgabe des KPIs, Machteinfluss tendenziell mittel)</a:t>
          </a:r>
        </a:p>
        <a:p>
          <a:r>
            <a:rPr lang="de-CH" sz="1100" b="1"/>
            <a:t>XY = Weitere </a:t>
          </a:r>
          <a:r>
            <a:rPr lang="de-CH" sz="1100"/>
            <a:t>Involvierung selbst zu definieren</a:t>
          </a:r>
        </a:p>
        <a:p>
          <a:r>
            <a:rPr lang="de-CH" sz="1100" b="1"/>
            <a:t>* = Hauptstakeholder</a:t>
          </a:r>
        </a:p>
      </xdr:txBody>
    </xdr:sp>
    <xdr:clientData/>
  </xdr:oneCellAnchor>
  <xdr:oneCellAnchor>
    <xdr:from>
      <xdr:col>20</xdr:col>
      <xdr:colOff>8003</xdr:colOff>
      <xdr:row>2</xdr:row>
      <xdr:rowOff>15370</xdr:rowOff>
    </xdr:from>
    <xdr:ext cx="5219699" cy="1148442"/>
    <xdr:sp macro="" textlink="">
      <xdr:nvSpPr>
        <xdr:cNvPr id="3" name="Textfeld 2"/>
        <xdr:cNvSpPr txBox="1"/>
      </xdr:nvSpPr>
      <xdr:spPr>
        <a:xfrm>
          <a:off x="9522117" y="385484"/>
          <a:ext cx="5219699" cy="1148442"/>
        </a:xfrm>
        <a:prstGeom prst="rect">
          <a:avLst/>
        </a:prstGeom>
        <a:solidFill>
          <a:srgbClr val="FFBD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/>
            <a:t>Stakeholdermanagement Massnahmen pro Stakeholder:</a:t>
          </a:r>
          <a:endParaRPr lang="de-CH" sz="1100"/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(Sehr) hoher Kommunikationsbedarf, enge Zusammenarbeit, gemeinsam entscheiden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Hoher Informationsbedarf, regelmässige Kommunikation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Informationsbedarf nur wenn betroffen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nur</a:t>
          </a:r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offizielle, formale Information/Kommunikation</a:t>
          </a: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frei definierbar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20</xdr:col>
      <xdr:colOff>2561</xdr:colOff>
      <xdr:row>3</xdr:row>
      <xdr:rowOff>1018134</xdr:rowOff>
    </xdr:from>
    <xdr:ext cx="5219699" cy="461042"/>
    <xdr:sp macro="" textlink="">
      <xdr:nvSpPr>
        <xdr:cNvPr id="4" name="Textfeld 3"/>
        <xdr:cNvSpPr txBox="1"/>
      </xdr:nvSpPr>
      <xdr:spPr>
        <a:xfrm>
          <a:off x="9516675" y="1573305"/>
          <a:ext cx="5219699" cy="461042"/>
        </a:xfrm>
        <a:prstGeom prst="rect">
          <a:avLst/>
        </a:prstGeom>
        <a:solidFill>
          <a:srgbClr val="FF999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/>
            <a:t>Namen einfüllen</a:t>
          </a:r>
        </a:p>
        <a:p>
          <a:r>
            <a:rPr lang="de-CH" sz="1100" b="0" u="none"/>
            <a:t>bei</a:t>
          </a:r>
          <a:r>
            <a:rPr lang="de-CH" sz="1100" b="0" u="none" baseline="0"/>
            <a:t> mehreren Personen weitere Spalten einfügen</a:t>
          </a:r>
          <a:endParaRPr lang="de-CH" sz="1100" b="0" u="none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10886</xdr:colOff>
      <xdr:row>2</xdr:row>
      <xdr:rowOff>21771</xdr:rowOff>
    </xdr:from>
    <xdr:ext cx="8697686" cy="1642373"/>
    <xdr:sp macro="" textlink="">
      <xdr:nvSpPr>
        <xdr:cNvPr id="2" name="Textfeld 1"/>
        <xdr:cNvSpPr txBox="1"/>
      </xdr:nvSpPr>
      <xdr:spPr>
        <a:xfrm>
          <a:off x="10886" y="391885"/>
          <a:ext cx="8697686" cy="1642373"/>
        </a:xfrm>
        <a:prstGeom prst="rect">
          <a:avLst/>
        </a:prstGeom>
        <a:solidFill>
          <a:srgbClr val="F8DAE5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CH" sz="1100" u="sng"/>
            <a:t>Art der Stakeholder Involvierung</a:t>
          </a:r>
          <a:r>
            <a:rPr lang="de-CH" sz="1100" u="sng" baseline="0"/>
            <a:t> zu klären für jeden KPI z. B.</a:t>
          </a:r>
          <a:r>
            <a:rPr lang="de-CH" sz="1100"/>
            <a:t>:</a:t>
          </a:r>
        </a:p>
        <a:p>
          <a:r>
            <a:rPr lang="de-CH" sz="1100" b="1"/>
            <a:t>OT = KPI-Ownership taktisch </a:t>
          </a:r>
          <a:r>
            <a:rPr lang="de-CH" sz="1100"/>
            <a:t>(will den KPI zur taktischen Steuerung des Fachgebietes, Machteinfluss tendeziell</a:t>
          </a:r>
          <a:r>
            <a:rPr lang="de-CH" sz="1100" baseline="0"/>
            <a:t> mittel bis hoch</a:t>
          </a:r>
          <a:r>
            <a:rPr lang="de-CH" sz="1100"/>
            <a:t>)</a:t>
          </a:r>
        </a:p>
        <a:p>
          <a:r>
            <a:rPr lang="de-CH" sz="1100" b="1"/>
            <a:t>OS = KPI-Ownership strategisch </a:t>
          </a:r>
          <a:r>
            <a:rPr lang="de-CH" sz="1100"/>
            <a:t>(will den KPI zur strategischen Steuerung des Unternehmens,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Machteinfluss tendenziell hoch</a:t>
          </a:r>
          <a:r>
            <a:rPr lang="de-CH" sz="1100"/>
            <a:t>)</a:t>
          </a:r>
        </a:p>
        <a:p>
          <a:r>
            <a:rPr lang="de-CH" sz="1100" b="1"/>
            <a:t>GO = KPI-Generierung operativ </a:t>
          </a:r>
          <a:r>
            <a:rPr lang="de-CH" sz="1100"/>
            <a:t>(Beitrag zur Generierung des KPIs durch operative Tätigkeit/Eingabe,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Machteinfluss tendenziell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tief</a:t>
          </a:r>
          <a:r>
            <a:rPr lang="de-CH" sz="1100"/>
            <a:t>)</a:t>
          </a:r>
        </a:p>
        <a:p>
          <a:r>
            <a:rPr lang="de-CH" sz="1100" b="1"/>
            <a:t>GF = KPI-Generierung finanztechnisch </a:t>
          </a:r>
          <a:r>
            <a:rPr lang="de-CH" sz="1100"/>
            <a:t>(Beitrag zur Generierung des KPIs durch finanztechnische Vorgehen, Machteinfluss tendenziell mittel bis hoch)</a:t>
          </a:r>
        </a:p>
        <a:p>
          <a:r>
            <a:rPr lang="de-CH" sz="1100" b="1"/>
            <a:t>IA = KPI-IT Umsetzung Appplikation </a:t>
          </a:r>
          <a:r>
            <a:rPr lang="de-CH" sz="1100"/>
            <a:t>(ermöglicht durch Applikationsmanagement die Generierung des KPIs,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Machteinfluss tendenziell mittel bis hoch</a:t>
          </a:r>
          <a:r>
            <a:rPr lang="de-CH" sz="1100"/>
            <a:t>)</a:t>
          </a:r>
        </a:p>
        <a:p>
          <a:r>
            <a:rPr lang="de-CH" sz="1100" b="1"/>
            <a:t>IR = KPI IT Umsetzung Reporting </a:t>
          </a:r>
          <a:r>
            <a:rPr lang="de-CH" sz="1100"/>
            <a:t>(ermöglicht durch Reportingumsetzung die Ausgabe des KPIs, Machteinfluss tendenziell mittel)</a:t>
          </a:r>
        </a:p>
        <a:p>
          <a:r>
            <a:rPr lang="de-CH" sz="1100" b="1"/>
            <a:t>XY = Weitere </a:t>
          </a:r>
          <a:r>
            <a:rPr lang="de-CH" sz="1100"/>
            <a:t>Involvierung selbst zu definieren</a:t>
          </a:r>
        </a:p>
        <a:p>
          <a:r>
            <a:rPr lang="de-CH" sz="1100" b="1"/>
            <a:t>* = Hauptstakeholder</a:t>
          </a:r>
        </a:p>
      </xdr:txBody>
    </xdr:sp>
    <xdr:clientData/>
  </xdr:oneCellAnchor>
  <xdr:oneCellAnchor>
    <xdr:from>
      <xdr:col>20</xdr:col>
      <xdr:colOff>8003</xdr:colOff>
      <xdr:row>2</xdr:row>
      <xdr:rowOff>15370</xdr:rowOff>
    </xdr:from>
    <xdr:ext cx="5219699" cy="1148442"/>
    <xdr:sp macro="" textlink="">
      <xdr:nvSpPr>
        <xdr:cNvPr id="3" name="Textfeld 2"/>
        <xdr:cNvSpPr txBox="1"/>
      </xdr:nvSpPr>
      <xdr:spPr>
        <a:xfrm>
          <a:off x="9522117" y="385484"/>
          <a:ext cx="5219699" cy="1148442"/>
        </a:xfrm>
        <a:prstGeom prst="rect">
          <a:avLst/>
        </a:prstGeom>
        <a:solidFill>
          <a:srgbClr val="FFBD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/>
            <a:t>Stakeholdermanagement Massnahmen pro Stakeholder:</a:t>
          </a:r>
          <a:endParaRPr lang="de-CH" sz="1100"/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(Sehr) hoher Kommunikationsbedarf, enge Zusammenarbeit, gemeinsam entscheiden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Hoher Informationsbedarf, regelmässige Kommunikation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Informationsbedarf nur wenn betroffen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nur</a:t>
          </a:r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offizielle, formale Information/Kommunikation</a:t>
          </a: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frei definierbar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20</xdr:col>
      <xdr:colOff>2561</xdr:colOff>
      <xdr:row>3</xdr:row>
      <xdr:rowOff>1018134</xdr:rowOff>
    </xdr:from>
    <xdr:ext cx="5219699" cy="461042"/>
    <xdr:sp macro="" textlink="">
      <xdr:nvSpPr>
        <xdr:cNvPr id="4" name="Textfeld 3"/>
        <xdr:cNvSpPr txBox="1"/>
      </xdr:nvSpPr>
      <xdr:spPr>
        <a:xfrm>
          <a:off x="9516675" y="1573305"/>
          <a:ext cx="5219699" cy="461042"/>
        </a:xfrm>
        <a:prstGeom prst="rect">
          <a:avLst/>
        </a:prstGeom>
        <a:solidFill>
          <a:srgbClr val="FF999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/>
            <a:t>Namen einfüllen</a:t>
          </a:r>
        </a:p>
        <a:p>
          <a:r>
            <a:rPr lang="de-CH" sz="1100" b="0" u="none"/>
            <a:t>bei</a:t>
          </a:r>
          <a:r>
            <a:rPr lang="de-CH" sz="1100" b="0" u="none" baseline="0"/>
            <a:t> mehreren Personen weitere Spalten einfügen</a:t>
          </a:r>
          <a:endParaRPr lang="de-CH" sz="1100" b="0" u="none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10886</xdr:colOff>
      <xdr:row>2</xdr:row>
      <xdr:rowOff>21771</xdr:rowOff>
    </xdr:from>
    <xdr:ext cx="8697686" cy="1642373"/>
    <xdr:sp macro="" textlink="">
      <xdr:nvSpPr>
        <xdr:cNvPr id="2" name="Textfeld 1"/>
        <xdr:cNvSpPr txBox="1"/>
      </xdr:nvSpPr>
      <xdr:spPr>
        <a:xfrm>
          <a:off x="10886" y="391885"/>
          <a:ext cx="8697686" cy="1642373"/>
        </a:xfrm>
        <a:prstGeom prst="rect">
          <a:avLst/>
        </a:prstGeom>
        <a:solidFill>
          <a:srgbClr val="F8DAE5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CH" sz="1100" u="sng"/>
            <a:t>Art der Stakeholder Involvierung</a:t>
          </a:r>
          <a:r>
            <a:rPr lang="de-CH" sz="1100" u="sng" baseline="0"/>
            <a:t> zu klären für jeden KPI z. B.</a:t>
          </a:r>
          <a:r>
            <a:rPr lang="de-CH" sz="1100"/>
            <a:t>:</a:t>
          </a:r>
        </a:p>
        <a:p>
          <a:r>
            <a:rPr lang="de-CH" sz="1100" b="1"/>
            <a:t>OT = KPI-Ownership taktisch </a:t>
          </a:r>
          <a:r>
            <a:rPr lang="de-CH" sz="1100"/>
            <a:t>(will den KPI zur taktischen Steuerung des Fachgebietes, Machteinfluss tendeziell</a:t>
          </a:r>
          <a:r>
            <a:rPr lang="de-CH" sz="1100" baseline="0"/>
            <a:t> mittel bis hoch</a:t>
          </a:r>
          <a:r>
            <a:rPr lang="de-CH" sz="1100"/>
            <a:t>)</a:t>
          </a:r>
        </a:p>
        <a:p>
          <a:r>
            <a:rPr lang="de-CH" sz="1100" b="1"/>
            <a:t>OS = KPI-Ownership strategisch </a:t>
          </a:r>
          <a:r>
            <a:rPr lang="de-CH" sz="1100"/>
            <a:t>(will den KPI zur strategischen Steuerung des Unternehmens,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Machteinfluss tendenziell hoch</a:t>
          </a:r>
          <a:r>
            <a:rPr lang="de-CH" sz="1100"/>
            <a:t>)</a:t>
          </a:r>
        </a:p>
        <a:p>
          <a:r>
            <a:rPr lang="de-CH" sz="1100" b="1"/>
            <a:t>GO = KPI-Generierung operativ </a:t>
          </a:r>
          <a:r>
            <a:rPr lang="de-CH" sz="1100"/>
            <a:t>(Beitrag zur Generierung des KPIs durch operative Tätigkeit/Eingabe,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Machteinfluss tendenziell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tief</a:t>
          </a:r>
          <a:r>
            <a:rPr lang="de-CH" sz="1100"/>
            <a:t>)</a:t>
          </a:r>
        </a:p>
        <a:p>
          <a:r>
            <a:rPr lang="de-CH" sz="1100" b="1"/>
            <a:t>GF = KPI-Generierung finanztechnisch </a:t>
          </a:r>
          <a:r>
            <a:rPr lang="de-CH" sz="1100"/>
            <a:t>(Beitrag zur Generierung des KPIs durch finanztechnische Vorgehen, Machteinfluss tendenziell mittel bis hoch)</a:t>
          </a:r>
        </a:p>
        <a:p>
          <a:r>
            <a:rPr lang="de-CH" sz="1100" b="1"/>
            <a:t>IA = KPI-IT Umsetzung Appplikation </a:t>
          </a:r>
          <a:r>
            <a:rPr lang="de-CH" sz="1100"/>
            <a:t>(ermöglicht durch Applikationsmanagement die Generierung des KPIs,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Machteinfluss tendenziell mittel bis hoch</a:t>
          </a:r>
          <a:r>
            <a:rPr lang="de-CH" sz="1100"/>
            <a:t>)</a:t>
          </a:r>
        </a:p>
        <a:p>
          <a:r>
            <a:rPr lang="de-CH" sz="1100" b="1"/>
            <a:t>IR = KPI IT Umsetzung Reporting </a:t>
          </a:r>
          <a:r>
            <a:rPr lang="de-CH" sz="1100"/>
            <a:t>(ermöglicht durch Reportingumsetzung die Ausgabe des KPIs, Machteinfluss tendenziell mittel)</a:t>
          </a:r>
        </a:p>
        <a:p>
          <a:r>
            <a:rPr lang="de-CH" sz="1100" b="1"/>
            <a:t>XY = Weitere </a:t>
          </a:r>
          <a:r>
            <a:rPr lang="de-CH" sz="1100"/>
            <a:t>Involvierung selbst zu definieren</a:t>
          </a:r>
        </a:p>
        <a:p>
          <a:r>
            <a:rPr lang="de-CH" sz="1100" b="1"/>
            <a:t>* = Hauptstakeholder</a:t>
          </a:r>
        </a:p>
      </xdr:txBody>
    </xdr:sp>
    <xdr:clientData/>
  </xdr:oneCellAnchor>
  <xdr:oneCellAnchor>
    <xdr:from>
      <xdr:col>20</xdr:col>
      <xdr:colOff>8003</xdr:colOff>
      <xdr:row>2</xdr:row>
      <xdr:rowOff>15370</xdr:rowOff>
    </xdr:from>
    <xdr:ext cx="5219699" cy="1148442"/>
    <xdr:sp macro="" textlink="">
      <xdr:nvSpPr>
        <xdr:cNvPr id="3" name="Textfeld 2"/>
        <xdr:cNvSpPr txBox="1"/>
      </xdr:nvSpPr>
      <xdr:spPr>
        <a:xfrm>
          <a:off x="9522117" y="385484"/>
          <a:ext cx="5219699" cy="1148442"/>
        </a:xfrm>
        <a:prstGeom prst="rect">
          <a:avLst/>
        </a:prstGeom>
        <a:solidFill>
          <a:srgbClr val="FFBD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/>
            <a:t>Stakeholdermanagement Massnahmen pro Stakeholder:</a:t>
          </a:r>
          <a:endParaRPr lang="de-CH" sz="1100"/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(Sehr) hoher Kommunikationsbedarf, enge Zusammenarbeit, gemeinsam entscheiden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Hoher Informationsbedarf, regelmässige Kommunikation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Informationsbedarf nur wenn betroffen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nur</a:t>
          </a:r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offizielle, formale Information/Kommunikation</a:t>
          </a: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frei definierbar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20</xdr:col>
      <xdr:colOff>2561</xdr:colOff>
      <xdr:row>3</xdr:row>
      <xdr:rowOff>1018134</xdr:rowOff>
    </xdr:from>
    <xdr:ext cx="5219699" cy="461042"/>
    <xdr:sp macro="" textlink="">
      <xdr:nvSpPr>
        <xdr:cNvPr id="4" name="Textfeld 3"/>
        <xdr:cNvSpPr txBox="1"/>
      </xdr:nvSpPr>
      <xdr:spPr>
        <a:xfrm>
          <a:off x="9516675" y="1573305"/>
          <a:ext cx="5219699" cy="461042"/>
        </a:xfrm>
        <a:prstGeom prst="rect">
          <a:avLst/>
        </a:prstGeom>
        <a:solidFill>
          <a:srgbClr val="FF999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/>
            <a:t>Namen einfüllen</a:t>
          </a:r>
        </a:p>
        <a:p>
          <a:r>
            <a:rPr lang="de-CH" sz="1100" b="0" u="none"/>
            <a:t>bei</a:t>
          </a:r>
          <a:r>
            <a:rPr lang="de-CH" sz="1100" b="0" u="none" baseline="0"/>
            <a:t> mehreren Personen weitere Spalten einfügen</a:t>
          </a:r>
          <a:endParaRPr lang="de-CH" sz="1100" b="0" u="none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10886</xdr:colOff>
      <xdr:row>2</xdr:row>
      <xdr:rowOff>21771</xdr:rowOff>
    </xdr:from>
    <xdr:ext cx="8697686" cy="1642373"/>
    <xdr:sp macro="" textlink="">
      <xdr:nvSpPr>
        <xdr:cNvPr id="2" name="Textfeld 1"/>
        <xdr:cNvSpPr txBox="1"/>
      </xdr:nvSpPr>
      <xdr:spPr>
        <a:xfrm>
          <a:off x="10886" y="391885"/>
          <a:ext cx="8697686" cy="1642373"/>
        </a:xfrm>
        <a:prstGeom prst="rect">
          <a:avLst/>
        </a:prstGeom>
        <a:solidFill>
          <a:srgbClr val="F8DAE5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CH" sz="1100" u="sng"/>
            <a:t>Art der Stakeholder Involvierung</a:t>
          </a:r>
          <a:r>
            <a:rPr lang="de-CH" sz="1100" u="sng" baseline="0"/>
            <a:t> zu klären für jeden KPI z. B.</a:t>
          </a:r>
          <a:r>
            <a:rPr lang="de-CH" sz="1100"/>
            <a:t>:</a:t>
          </a:r>
        </a:p>
        <a:p>
          <a:r>
            <a:rPr lang="de-CH" sz="1100" b="1"/>
            <a:t>OT = KPI-Ownership taktisch </a:t>
          </a:r>
          <a:r>
            <a:rPr lang="de-CH" sz="1100"/>
            <a:t>(will den KPI zur taktischen Steuerung des Fachgebietes, Machteinfluss tendeziell</a:t>
          </a:r>
          <a:r>
            <a:rPr lang="de-CH" sz="1100" baseline="0"/>
            <a:t> mittel bis hoch</a:t>
          </a:r>
          <a:r>
            <a:rPr lang="de-CH" sz="1100"/>
            <a:t>)</a:t>
          </a:r>
        </a:p>
        <a:p>
          <a:r>
            <a:rPr lang="de-CH" sz="1100" b="1"/>
            <a:t>OS = KPI-Ownership strategisch </a:t>
          </a:r>
          <a:r>
            <a:rPr lang="de-CH" sz="1100"/>
            <a:t>(will den KPI zur strategischen Steuerung des Unternehmens,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Machteinfluss tendenziell hoch</a:t>
          </a:r>
          <a:r>
            <a:rPr lang="de-CH" sz="1100"/>
            <a:t>)</a:t>
          </a:r>
        </a:p>
        <a:p>
          <a:r>
            <a:rPr lang="de-CH" sz="1100" b="1"/>
            <a:t>GO = KPI-Generierung operativ </a:t>
          </a:r>
          <a:r>
            <a:rPr lang="de-CH" sz="1100"/>
            <a:t>(Beitrag zur Generierung des KPIs durch operative Tätigkeit/Eingabe,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Machteinfluss tendenziell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tief</a:t>
          </a:r>
          <a:r>
            <a:rPr lang="de-CH" sz="1100"/>
            <a:t>)</a:t>
          </a:r>
        </a:p>
        <a:p>
          <a:r>
            <a:rPr lang="de-CH" sz="1100" b="1"/>
            <a:t>GF = KPI-Generierung finanztechnisch </a:t>
          </a:r>
          <a:r>
            <a:rPr lang="de-CH" sz="1100"/>
            <a:t>(Beitrag zur Generierung des KPIs durch finanztechnische Vorgehen, Machteinfluss tendenziell mittel bis hoch)</a:t>
          </a:r>
        </a:p>
        <a:p>
          <a:r>
            <a:rPr lang="de-CH" sz="1100" b="1"/>
            <a:t>IA = KPI-IT Umsetzung Appplikation </a:t>
          </a:r>
          <a:r>
            <a:rPr lang="de-CH" sz="1100"/>
            <a:t>(ermöglicht durch Applikationsmanagement die Generierung des KPIs,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Machteinfluss tendenziell mittel bis hoch</a:t>
          </a:r>
          <a:r>
            <a:rPr lang="de-CH" sz="1100"/>
            <a:t>)</a:t>
          </a:r>
        </a:p>
        <a:p>
          <a:r>
            <a:rPr lang="de-CH" sz="1100" b="1"/>
            <a:t>IR = KPI IT Umsetzung Reporting </a:t>
          </a:r>
          <a:r>
            <a:rPr lang="de-CH" sz="1100"/>
            <a:t>(ermöglicht durch Reportingumsetzung die Ausgabe des KPIs, Machteinfluss tendenziell mittel)</a:t>
          </a:r>
        </a:p>
        <a:p>
          <a:r>
            <a:rPr lang="de-CH" sz="1100" b="1"/>
            <a:t>XY = Weitere </a:t>
          </a:r>
          <a:r>
            <a:rPr lang="de-CH" sz="1100"/>
            <a:t>Involvierung selbst zu definieren</a:t>
          </a:r>
        </a:p>
        <a:p>
          <a:r>
            <a:rPr lang="de-CH" sz="1100" b="1"/>
            <a:t>* = Hauptstakeholder</a:t>
          </a:r>
        </a:p>
      </xdr:txBody>
    </xdr:sp>
    <xdr:clientData/>
  </xdr:oneCellAnchor>
  <xdr:oneCellAnchor>
    <xdr:from>
      <xdr:col>20</xdr:col>
      <xdr:colOff>8003</xdr:colOff>
      <xdr:row>2</xdr:row>
      <xdr:rowOff>15370</xdr:rowOff>
    </xdr:from>
    <xdr:ext cx="5219699" cy="1148442"/>
    <xdr:sp macro="" textlink="">
      <xdr:nvSpPr>
        <xdr:cNvPr id="3" name="Textfeld 2"/>
        <xdr:cNvSpPr txBox="1"/>
      </xdr:nvSpPr>
      <xdr:spPr>
        <a:xfrm>
          <a:off x="9522117" y="385484"/>
          <a:ext cx="5219699" cy="1148442"/>
        </a:xfrm>
        <a:prstGeom prst="rect">
          <a:avLst/>
        </a:prstGeom>
        <a:solidFill>
          <a:srgbClr val="FFBD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/>
            <a:t>Stakeholdermanagement Massnahmen pro Stakeholder:</a:t>
          </a:r>
          <a:endParaRPr lang="de-CH" sz="1100"/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(Sehr) hoher Kommunikationsbedarf, enge Zusammenarbeit, gemeinsam entscheiden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Hoher Informationsbedarf, regelmässige Kommunikation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Informationsbedarf nur wenn betroffen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nur</a:t>
          </a:r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offizielle, formale Information/Kommunikation</a:t>
          </a: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frei definierbar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20</xdr:col>
      <xdr:colOff>2561</xdr:colOff>
      <xdr:row>3</xdr:row>
      <xdr:rowOff>1018134</xdr:rowOff>
    </xdr:from>
    <xdr:ext cx="5219699" cy="461042"/>
    <xdr:sp macro="" textlink="">
      <xdr:nvSpPr>
        <xdr:cNvPr id="4" name="Textfeld 3"/>
        <xdr:cNvSpPr txBox="1"/>
      </xdr:nvSpPr>
      <xdr:spPr>
        <a:xfrm>
          <a:off x="9516675" y="1573305"/>
          <a:ext cx="5219699" cy="461042"/>
        </a:xfrm>
        <a:prstGeom prst="rect">
          <a:avLst/>
        </a:prstGeom>
        <a:solidFill>
          <a:srgbClr val="FF999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/>
            <a:t>Namen einfüllen</a:t>
          </a:r>
        </a:p>
        <a:p>
          <a:r>
            <a:rPr lang="de-CH" sz="1100" b="0" u="none"/>
            <a:t>bei</a:t>
          </a:r>
          <a:r>
            <a:rPr lang="de-CH" sz="1100" b="0" u="none" baseline="0"/>
            <a:t> mehreren Personen weitere Spalten einfügen</a:t>
          </a:r>
          <a:endParaRPr lang="de-CH" sz="1100" b="0" u="none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10886</xdr:colOff>
      <xdr:row>2</xdr:row>
      <xdr:rowOff>21771</xdr:rowOff>
    </xdr:from>
    <xdr:ext cx="8697686" cy="1642373"/>
    <xdr:sp macro="" textlink="">
      <xdr:nvSpPr>
        <xdr:cNvPr id="2" name="Textfeld 1"/>
        <xdr:cNvSpPr txBox="1"/>
      </xdr:nvSpPr>
      <xdr:spPr>
        <a:xfrm>
          <a:off x="10886" y="391885"/>
          <a:ext cx="8697686" cy="1642373"/>
        </a:xfrm>
        <a:prstGeom prst="rect">
          <a:avLst/>
        </a:prstGeom>
        <a:solidFill>
          <a:srgbClr val="F8DAE5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CH" sz="1100" u="sng"/>
            <a:t>Art der Stakeholder Involvierung</a:t>
          </a:r>
          <a:r>
            <a:rPr lang="de-CH" sz="1100" u="sng" baseline="0"/>
            <a:t> zu klären für jeden KPI z. B.</a:t>
          </a:r>
          <a:r>
            <a:rPr lang="de-CH" sz="1100"/>
            <a:t>:</a:t>
          </a:r>
        </a:p>
        <a:p>
          <a:r>
            <a:rPr lang="de-CH" sz="1100" b="1"/>
            <a:t>OT = KPI-Ownership taktisch </a:t>
          </a:r>
          <a:r>
            <a:rPr lang="de-CH" sz="1100"/>
            <a:t>(will den KPI zur taktischen Steuerung des Fachgebietes, Machteinfluss tendeziell</a:t>
          </a:r>
          <a:r>
            <a:rPr lang="de-CH" sz="1100" baseline="0"/>
            <a:t> mittel bis hoch</a:t>
          </a:r>
          <a:r>
            <a:rPr lang="de-CH" sz="1100"/>
            <a:t>)</a:t>
          </a:r>
        </a:p>
        <a:p>
          <a:r>
            <a:rPr lang="de-CH" sz="1100" b="1"/>
            <a:t>OS = KPI-Ownership strategisch </a:t>
          </a:r>
          <a:r>
            <a:rPr lang="de-CH" sz="1100"/>
            <a:t>(will den KPI zur strategischen Steuerung des Unternehmens,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Machteinfluss tendenziell hoch</a:t>
          </a:r>
          <a:r>
            <a:rPr lang="de-CH" sz="1100"/>
            <a:t>)</a:t>
          </a:r>
        </a:p>
        <a:p>
          <a:r>
            <a:rPr lang="de-CH" sz="1100" b="1"/>
            <a:t>GO = KPI-Generierung operativ </a:t>
          </a:r>
          <a:r>
            <a:rPr lang="de-CH" sz="1100"/>
            <a:t>(Beitrag zur Generierung des KPIs durch operative Tätigkeit/Eingabe,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Machteinfluss tendenziell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tief</a:t>
          </a:r>
          <a:r>
            <a:rPr lang="de-CH" sz="1100"/>
            <a:t>)</a:t>
          </a:r>
        </a:p>
        <a:p>
          <a:r>
            <a:rPr lang="de-CH" sz="1100" b="1"/>
            <a:t>GF = KPI-Generierung finanztechnisch </a:t>
          </a:r>
          <a:r>
            <a:rPr lang="de-CH" sz="1100"/>
            <a:t>(Beitrag zur Generierung des KPIs durch finanztechnische Vorgehen, Machteinfluss tendenziell mittel bis hoch)</a:t>
          </a:r>
        </a:p>
        <a:p>
          <a:r>
            <a:rPr lang="de-CH" sz="1100" b="1"/>
            <a:t>IA = KPI-IT Umsetzung Appplikation </a:t>
          </a:r>
          <a:r>
            <a:rPr lang="de-CH" sz="1100"/>
            <a:t>(ermöglicht durch Applikationsmanagement die Generierung des KPIs,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Machteinfluss tendenziell mittel bis hoch</a:t>
          </a:r>
          <a:r>
            <a:rPr lang="de-CH" sz="1100"/>
            <a:t>)</a:t>
          </a:r>
        </a:p>
        <a:p>
          <a:r>
            <a:rPr lang="de-CH" sz="1100" b="1"/>
            <a:t>IR = KPI IT Umsetzung Reporting </a:t>
          </a:r>
          <a:r>
            <a:rPr lang="de-CH" sz="1100"/>
            <a:t>(ermöglicht durch Reportingumsetzung die Ausgabe des KPIs, Machteinfluss tendenziell mittel)</a:t>
          </a:r>
        </a:p>
        <a:p>
          <a:r>
            <a:rPr lang="de-CH" sz="1100" b="1"/>
            <a:t>XY = Weitere </a:t>
          </a:r>
          <a:r>
            <a:rPr lang="de-CH" sz="1100"/>
            <a:t>Involvierung selbst zu definieren</a:t>
          </a:r>
        </a:p>
        <a:p>
          <a:r>
            <a:rPr lang="de-CH" sz="1100" b="1"/>
            <a:t>* = Hauptstakeholder</a:t>
          </a:r>
        </a:p>
      </xdr:txBody>
    </xdr:sp>
    <xdr:clientData/>
  </xdr:oneCellAnchor>
  <xdr:oneCellAnchor>
    <xdr:from>
      <xdr:col>20</xdr:col>
      <xdr:colOff>8003</xdr:colOff>
      <xdr:row>2</xdr:row>
      <xdr:rowOff>15370</xdr:rowOff>
    </xdr:from>
    <xdr:ext cx="5219699" cy="1148442"/>
    <xdr:sp macro="" textlink="">
      <xdr:nvSpPr>
        <xdr:cNvPr id="3" name="Textfeld 2"/>
        <xdr:cNvSpPr txBox="1"/>
      </xdr:nvSpPr>
      <xdr:spPr>
        <a:xfrm>
          <a:off x="9522117" y="385484"/>
          <a:ext cx="5219699" cy="1148442"/>
        </a:xfrm>
        <a:prstGeom prst="rect">
          <a:avLst/>
        </a:prstGeom>
        <a:solidFill>
          <a:srgbClr val="FFBD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/>
            <a:t>Stakeholdermanagement Massnahmen pro Stakeholder:</a:t>
          </a:r>
          <a:endParaRPr lang="de-CH" sz="1100"/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(Sehr) hoher Kommunikationsbedarf, enge Zusammenarbeit, gemeinsam entscheiden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Hoher Informationsbedarf, regelmässige Kommunikation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Informationsbedarf nur wenn betroffen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nur</a:t>
          </a:r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offizielle, formale Information/Kommunikation</a:t>
          </a: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frei definierbar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20</xdr:col>
      <xdr:colOff>2561</xdr:colOff>
      <xdr:row>3</xdr:row>
      <xdr:rowOff>1018134</xdr:rowOff>
    </xdr:from>
    <xdr:ext cx="5219699" cy="461042"/>
    <xdr:sp macro="" textlink="">
      <xdr:nvSpPr>
        <xdr:cNvPr id="4" name="Textfeld 3"/>
        <xdr:cNvSpPr txBox="1"/>
      </xdr:nvSpPr>
      <xdr:spPr>
        <a:xfrm>
          <a:off x="9516675" y="1573305"/>
          <a:ext cx="5219699" cy="461042"/>
        </a:xfrm>
        <a:prstGeom prst="rect">
          <a:avLst/>
        </a:prstGeom>
        <a:solidFill>
          <a:srgbClr val="FF999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/>
            <a:t>Namen einfüllen</a:t>
          </a:r>
        </a:p>
        <a:p>
          <a:r>
            <a:rPr lang="de-CH" sz="1100" b="0" u="none"/>
            <a:t>bei</a:t>
          </a:r>
          <a:r>
            <a:rPr lang="de-CH" sz="1100" b="0" u="none" baseline="0"/>
            <a:t> mehreren Personen weitere Spalten einfügen</a:t>
          </a:r>
          <a:endParaRPr lang="de-CH" sz="1100" b="0" u="none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10886</xdr:colOff>
      <xdr:row>2</xdr:row>
      <xdr:rowOff>21771</xdr:rowOff>
    </xdr:from>
    <xdr:ext cx="8697686" cy="1642373"/>
    <xdr:sp macro="" textlink="">
      <xdr:nvSpPr>
        <xdr:cNvPr id="2" name="Textfeld 1"/>
        <xdr:cNvSpPr txBox="1"/>
      </xdr:nvSpPr>
      <xdr:spPr>
        <a:xfrm>
          <a:off x="10886" y="391885"/>
          <a:ext cx="8697686" cy="1642373"/>
        </a:xfrm>
        <a:prstGeom prst="rect">
          <a:avLst/>
        </a:prstGeom>
        <a:solidFill>
          <a:srgbClr val="F8DAE5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CH" sz="1100" u="sng"/>
            <a:t>Art der Stakeholder Involvierung</a:t>
          </a:r>
          <a:r>
            <a:rPr lang="de-CH" sz="1100" u="sng" baseline="0"/>
            <a:t> zu klären für jeden KPI z. B.</a:t>
          </a:r>
          <a:r>
            <a:rPr lang="de-CH" sz="1100"/>
            <a:t>:</a:t>
          </a:r>
        </a:p>
        <a:p>
          <a:r>
            <a:rPr lang="de-CH" sz="1100" b="1"/>
            <a:t>OT = KPI-Ownership taktisch </a:t>
          </a:r>
          <a:r>
            <a:rPr lang="de-CH" sz="1100"/>
            <a:t>(will den KPI zur taktischen Steuerung des Fachgebietes, Machteinfluss tendeziell</a:t>
          </a:r>
          <a:r>
            <a:rPr lang="de-CH" sz="1100" baseline="0"/>
            <a:t> mittel bis hoch</a:t>
          </a:r>
          <a:r>
            <a:rPr lang="de-CH" sz="1100"/>
            <a:t>)</a:t>
          </a:r>
        </a:p>
        <a:p>
          <a:r>
            <a:rPr lang="de-CH" sz="1100" b="1"/>
            <a:t>OS = KPI-Ownership strategisch </a:t>
          </a:r>
          <a:r>
            <a:rPr lang="de-CH" sz="1100"/>
            <a:t>(will den KPI zur strategischen Steuerung des Unternehmens,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Machteinfluss tendenziell hoch</a:t>
          </a:r>
          <a:r>
            <a:rPr lang="de-CH" sz="1100"/>
            <a:t>)</a:t>
          </a:r>
        </a:p>
        <a:p>
          <a:r>
            <a:rPr lang="de-CH" sz="1100" b="1"/>
            <a:t>GO = KPI-Generierung operativ </a:t>
          </a:r>
          <a:r>
            <a:rPr lang="de-CH" sz="1100"/>
            <a:t>(Beitrag zur Generierung des KPIs durch operative Tätigkeit/Eingabe,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Machteinfluss tendenziell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tief</a:t>
          </a:r>
          <a:r>
            <a:rPr lang="de-CH" sz="1100"/>
            <a:t>)</a:t>
          </a:r>
        </a:p>
        <a:p>
          <a:r>
            <a:rPr lang="de-CH" sz="1100" b="1"/>
            <a:t>GF = KPI-Generierung finanztechnisch </a:t>
          </a:r>
          <a:r>
            <a:rPr lang="de-CH" sz="1100"/>
            <a:t>(Beitrag zur Generierung des KPIs durch finanztechnische Vorgehen, Machteinfluss tendenziell mittel bis hoch)</a:t>
          </a:r>
        </a:p>
        <a:p>
          <a:r>
            <a:rPr lang="de-CH" sz="1100" b="1"/>
            <a:t>IA = KPI-IT Umsetzung Appplikation </a:t>
          </a:r>
          <a:r>
            <a:rPr lang="de-CH" sz="1100"/>
            <a:t>(ermöglicht durch Applikationsmanagement die Generierung des KPIs,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Machteinfluss tendenziell mittel bis hoch</a:t>
          </a:r>
          <a:r>
            <a:rPr lang="de-CH" sz="1100"/>
            <a:t>)</a:t>
          </a:r>
        </a:p>
        <a:p>
          <a:r>
            <a:rPr lang="de-CH" sz="1100" b="1"/>
            <a:t>IR = KPI IT Umsetzung Reporting </a:t>
          </a:r>
          <a:r>
            <a:rPr lang="de-CH" sz="1100"/>
            <a:t>(ermöglicht durch Reportingumsetzung die Ausgabe des KPIs, Machteinfluss tendenziell mittel)</a:t>
          </a:r>
        </a:p>
        <a:p>
          <a:r>
            <a:rPr lang="de-CH" sz="1100" b="1"/>
            <a:t>XY = Weitere </a:t>
          </a:r>
          <a:r>
            <a:rPr lang="de-CH" sz="1100"/>
            <a:t>Involvierung selbst zu definieren</a:t>
          </a:r>
        </a:p>
        <a:p>
          <a:r>
            <a:rPr lang="de-CH" sz="1100" b="1"/>
            <a:t>* = Hauptstakeholder</a:t>
          </a:r>
        </a:p>
      </xdr:txBody>
    </xdr:sp>
    <xdr:clientData/>
  </xdr:oneCellAnchor>
  <xdr:oneCellAnchor>
    <xdr:from>
      <xdr:col>20</xdr:col>
      <xdr:colOff>8003</xdr:colOff>
      <xdr:row>2</xdr:row>
      <xdr:rowOff>15370</xdr:rowOff>
    </xdr:from>
    <xdr:ext cx="5219699" cy="1148442"/>
    <xdr:sp macro="" textlink="">
      <xdr:nvSpPr>
        <xdr:cNvPr id="3" name="Textfeld 2"/>
        <xdr:cNvSpPr txBox="1"/>
      </xdr:nvSpPr>
      <xdr:spPr>
        <a:xfrm>
          <a:off x="9522117" y="385484"/>
          <a:ext cx="5219699" cy="1148442"/>
        </a:xfrm>
        <a:prstGeom prst="rect">
          <a:avLst/>
        </a:prstGeom>
        <a:solidFill>
          <a:srgbClr val="FFBD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/>
            <a:t>Stakeholdermanagement Massnahmen pro Stakeholder:</a:t>
          </a:r>
          <a:endParaRPr lang="de-CH" sz="1100"/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(Sehr) hoher Kommunikationsbedarf, enge Zusammenarbeit, gemeinsam entscheiden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Hoher Informationsbedarf, regelmässige Kommunikation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Informationsbedarf nur wenn betroffen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nur</a:t>
          </a:r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offizielle, formale Information/Kommunikation</a:t>
          </a: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frei definierbar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20</xdr:col>
      <xdr:colOff>2561</xdr:colOff>
      <xdr:row>3</xdr:row>
      <xdr:rowOff>1018134</xdr:rowOff>
    </xdr:from>
    <xdr:ext cx="5219699" cy="461042"/>
    <xdr:sp macro="" textlink="">
      <xdr:nvSpPr>
        <xdr:cNvPr id="4" name="Textfeld 3"/>
        <xdr:cNvSpPr txBox="1"/>
      </xdr:nvSpPr>
      <xdr:spPr>
        <a:xfrm>
          <a:off x="9516675" y="1573305"/>
          <a:ext cx="5219699" cy="461042"/>
        </a:xfrm>
        <a:prstGeom prst="rect">
          <a:avLst/>
        </a:prstGeom>
        <a:solidFill>
          <a:srgbClr val="FF999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/>
            <a:t>Namen einfüllen</a:t>
          </a:r>
        </a:p>
        <a:p>
          <a:r>
            <a:rPr lang="de-CH" sz="1100" b="0" u="none"/>
            <a:t>bei</a:t>
          </a:r>
          <a:r>
            <a:rPr lang="de-CH" sz="1100" b="0" u="none" baseline="0"/>
            <a:t> mehreren Personen weitere Spalten einfügen</a:t>
          </a:r>
          <a:endParaRPr lang="de-CH" sz="1100" b="0" u="none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10886</xdr:colOff>
      <xdr:row>2</xdr:row>
      <xdr:rowOff>21771</xdr:rowOff>
    </xdr:from>
    <xdr:ext cx="8697686" cy="1642373"/>
    <xdr:sp macro="" textlink="">
      <xdr:nvSpPr>
        <xdr:cNvPr id="2" name="Textfeld 1"/>
        <xdr:cNvSpPr txBox="1"/>
      </xdr:nvSpPr>
      <xdr:spPr>
        <a:xfrm>
          <a:off x="10886" y="391885"/>
          <a:ext cx="8697686" cy="1642373"/>
        </a:xfrm>
        <a:prstGeom prst="rect">
          <a:avLst/>
        </a:prstGeom>
        <a:solidFill>
          <a:srgbClr val="F8DAE5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CH" sz="1100" u="sng"/>
            <a:t>Art der Stakeholder Involvierung</a:t>
          </a:r>
          <a:r>
            <a:rPr lang="de-CH" sz="1100" u="sng" baseline="0"/>
            <a:t> zu klären für jeden KPI z. B.</a:t>
          </a:r>
          <a:r>
            <a:rPr lang="de-CH" sz="1100"/>
            <a:t>:</a:t>
          </a:r>
        </a:p>
        <a:p>
          <a:r>
            <a:rPr lang="de-CH" sz="1100" b="1"/>
            <a:t>OT = KPI-Ownership taktisch </a:t>
          </a:r>
          <a:r>
            <a:rPr lang="de-CH" sz="1100"/>
            <a:t>(will den KPI zur taktischen Steuerung des Fachgebietes, Machteinfluss tendeziell</a:t>
          </a:r>
          <a:r>
            <a:rPr lang="de-CH" sz="1100" baseline="0"/>
            <a:t> mittel bis hoch</a:t>
          </a:r>
          <a:r>
            <a:rPr lang="de-CH" sz="1100"/>
            <a:t>)</a:t>
          </a:r>
        </a:p>
        <a:p>
          <a:r>
            <a:rPr lang="de-CH" sz="1100" b="1"/>
            <a:t>OS = KPI-Ownership strategisch </a:t>
          </a:r>
          <a:r>
            <a:rPr lang="de-CH" sz="1100"/>
            <a:t>(will den KPI zur strategischen Steuerung des Unternehmens,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Machteinfluss tendenziell hoch</a:t>
          </a:r>
          <a:r>
            <a:rPr lang="de-CH" sz="1100"/>
            <a:t>)</a:t>
          </a:r>
        </a:p>
        <a:p>
          <a:r>
            <a:rPr lang="de-CH" sz="1100" b="1"/>
            <a:t>GO = KPI-Generierung operativ </a:t>
          </a:r>
          <a:r>
            <a:rPr lang="de-CH" sz="1100"/>
            <a:t>(Beitrag zur Generierung des KPIs durch operative Tätigkeit/Eingabe,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Machteinfluss tendenziell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tief</a:t>
          </a:r>
          <a:r>
            <a:rPr lang="de-CH" sz="1100"/>
            <a:t>)</a:t>
          </a:r>
        </a:p>
        <a:p>
          <a:r>
            <a:rPr lang="de-CH" sz="1100" b="1"/>
            <a:t>GF = KPI-Generierung finanztechnisch </a:t>
          </a:r>
          <a:r>
            <a:rPr lang="de-CH" sz="1100"/>
            <a:t>(Beitrag zur Generierung des KPIs durch finanztechnische Vorgehen, Machteinfluss tendenziell mittel bis hoch)</a:t>
          </a:r>
        </a:p>
        <a:p>
          <a:r>
            <a:rPr lang="de-CH" sz="1100" b="1"/>
            <a:t>IA = KPI-IT Umsetzung Appplikation </a:t>
          </a:r>
          <a:r>
            <a:rPr lang="de-CH" sz="1100"/>
            <a:t>(ermöglicht durch Applikationsmanagement die Generierung des KPIs,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Machteinfluss tendenziell mittel bis hoch</a:t>
          </a:r>
          <a:r>
            <a:rPr lang="de-CH" sz="1100"/>
            <a:t>)</a:t>
          </a:r>
        </a:p>
        <a:p>
          <a:r>
            <a:rPr lang="de-CH" sz="1100" b="1"/>
            <a:t>IR = KPI IT Umsetzung Reporting </a:t>
          </a:r>
          <a:r>
            <a:rPr lang="de-CH" sz="1100"/>
            <a:t>(ermöglicht durch Reportingumsetzung die Ausgabe des KPIs, Machteinfluss tendenziell mittel)</a:t>
          </a:r>
        </a:p>
        <a:p>
          <a:r>
            <a:rPr lang="de-CH" sz="1100" b="1"/>
            <a:t>XY = Weitere </a:t>
          </a:r>
          <a:r>
            <a:rPr lang="de-CH" sz="1100"/>
            <a:t>Involvierung selbst zu definieren</a:t>
          </a:r>
        </a:p>
        <a:p>
          <a:r>
            <a:rPr lang="de-CH" sz="1100" b="1"/>
            <a:t>* = Hauptstakeholder</a:t>
          </a:r>
        </a:p>
      </xdr:txBody>
    </xdr:sp>
    <xdr:clientData/>
  </xdr:oneCellAnchor>
  <xdr:oneCellAnchor>
    <xdr:from>
      <xdr:col>20</xdr:col>
      <xdr:colOff>8003</xdr:colOff>
      <xdr:row>2</xdr:row>
      <xdr:rowOff>15370</xdr:rowOff>
    </xdr:from>
    <xdr:ext cx="5219699" cy="1148442"/>
    <xdr:sp macro="" textlink="">
      <xdr:nvSpPr>
        <xdr:cNvPr id="3" name="Textfeld 2"/>
        <xdr:cNvSpPr txBox="1"/>
      </xdr:nvSpPr>
      <xdr:spPr>
        <a:xfrm>
          <a:off x="9522117" y="385484"/>
          <a:ext cx="5219699" cy="1148442"/>
        </a:xfrm>
        <a:prstGeom prst="rect">
          <a:avLst/>
        </a:prstGeom>
        <a:solidFill>
          <a:srgbClr val="FFBD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/>
            <a:t>Stakeholdermanagement Massnahmen pro Stakeholder:</a:t>
          </a:r>
          <a:endParaRPr lang="de-CH" sz="1100"/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(Sehr) hoher Kommunikationsbedarf, enge Zusammenarbeit, gemeinsam entscheiden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Hoher Informationsbedarf, regelmässige Kommunikation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Informationsbedarf nur wenn betroffen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nur</a:t>
          </a:r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offizielle, formale Information/Kommunikation</a:t>
          </a: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frei definierbar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20</xdr:col>
      <xdr:colOff>2561</xdr:colOff>
      <xdr:row>3</xdr:row>
      <xdr:rowOff>1018134</xdr:rowOff>
    </xdr:from>
    <xdr:ext cx="5219699" cy="461042"/>
    <xdr:sp macro="" textlink="">
      <xdr:nvSpPr>
        <xdr:cNvPr id="4" name="Textfeld 3"/>
        <xdr:cNvSpPr txBox="1"/>
      </xdr:nvSpPr>
      <xdr:spPr>
        <a:xfrm>
          <a:off x="9516675" y="1573305"/>
          <a:ext cx="5219699" cy="461042"/>
        </a:xfrm>
        <a:prstGeom prst="rect">
          <a:avLst/>
        </a:prstGeom>
        <a:solidFill>
          <a:srgbClr val="FF999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/>
            <a:t>Namen einfüllen</a:t>
          </a:r>
        </a:p>
        <a:p>
          <a:r>
            <a:rPr lang="de-CH" sz="1100" b="0" u="none"/>
            <a:t>bei</a:t>
          </a:r>
          <a:r>
            <a:rPr lang="de-CH" sz="1100" b="0" u="none" baseline="0"/>
            <a:t> mehreren Personen weitere Spalten einfügen</a:t>
          </a:r>
          <a:endParaRPr lang="de-CH" sz="1100" b="0" u="none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10886</xdr:colOff>
      <xdr:row>2</xdr:row>
      <xdr:rowOff>21771</xdr:rowOff>
    </xdr:from>
    <xdr:ext cx="8697686" cy="1642373"/>
    <xdr:sp macro="" textlink="">
      <xdr:nvSpPr>
        <xdr:cNvPr id="2" name="Textfeld 1"/>
        <xdr:cNvSpPr txBox="1"/>
      </xdr:nvSpPr>
      <xdr:spPr>
        <a:xfrm>
          <a:off x="10886" y="391885"/>
          <a:ext cx="8697686" cy="1642373"/>
        </a:xfrm>
        <a:prstGeom prst="rect">
          <a:avLst/>
        </a:prstGeom>
        <a:solidFill>
          <a:srgbClr val="F8DAE5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CH" sz="1100" u="sng"/>
            <a:t>Art der Stakeholder Involvierung</a:t>
          </a:r>
          <a:r>
            <a:rPr lang="de-CH" sz="1100" u="sng" baseline="0"/>
            <a:t> zu klären für jeden KPI z. B.</a:t>
          </a:r>
          <a:r>
            <a:rPr lang="de-CH" sz="1100"/>
            <a:t>:</a:t>
          </a:r>
        </a:p>
        <a:p>
          <a:r>
            <a:rPr lang="de-CH" sz="1100" b="1"/>
            <a:t>OT = KPI-Ownership taktisch </a:t>
          </a:r>
          <a:r>
            <a:rPr lang="de-CH" sz="1100"/>
            <a:t>(will den KPI zur taktischen Steuerung des Fachgebietes, Machteinfluss tendeziell</a:t>
          </a:r>
          <a:r>
            <a:rPr lang="de-CH" sz="1100" baseline="0"/>
            <a:t> mittel bis hoch</a:t>
          </a:r>
          <a:r>
            <a:rPr lang="de-CH" sz="1100"/>
            <a:t>)</a:t>
          </a:r>
        </a:p>
        <a:p>
          <a:r>
            <a:rPr lang="de-CH" sz="1100" b="1"/>
            <a:t>OS = KPI-Ownership strategisch </a:t>
          </a:r>
          <a:r>
            <a:rPr lang="de-CH" sz="1100"/>
            <a:t>(will den KPI zur strategischen Steuerung des Unternehmens,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Machteinfluss tendenziell hoch</a:t>
          </a:r>
          <a:r>
            <a:rPr lang="de-CH" sz="1100"/>
            <a:t>)</a:t>
          </a:r>
        </a:p>
        <a:p>
          <a:r>
            <a:rPr lang="de-CH" sz="1100" b="1"/>
            <a:t>GO = KPI-Generierung operativ </a:t>
          </a:r>
          <a:r>
            <a:rPr lang="de-CH" sz="1100"/>
            <a:t>(Beitrag zur Generierung des KPIs durch operative Tätigkeit/Eingabe,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Machteinfluss tendenziell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tief</a:t>
          </a:r>
          <a:r>
            <a:rPr lang="de-CH" sz="1100"/>
            <a:t>)</a:t>
          </a:r>
        </a:p>
        <a:p>
          <a:r>
            <a:rPr lang="de-CH" sz="1100" b="1"/>
            <a:t>GF = KPI-Generierung finanztechnisch </a:t>
          </a:r>
          <a:r>
            <a:rPr lang="de-CH" sz="1100"/>
            <a:t>(Beitrag zur Generierung des KPIs durch finanztechnische Vorgehen, Machteinfluss tendenziell mittel bis hoch)</a:t>
          </a:r>
        </a:p>
        <a:p>
          <a:r>
            <a:rPr lang="de-CH" sz="1100" b="1"/>
            <a:t>IA = KPI-IT Umsetzung Appplikation </a:t>
          </a:r>
          <a:r>
            <a:rPr lang="de-CH" sz="1100"/>
            <a:t>(ermöglicht durch Applikationsmanagement die Generierung des KPIs,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Machteinfluss tendenziell mittel bis hoch</a:t>
          </a:r>
          <a:r>
            <a:rPr lang="de-CH" sz="1100"/>
            <a:t>)</a:t>
          </a:r>
        </a:p>
        <a:p>
          <a:r>
            <a:rPr lang="de-CH" sz="1100" b="1"/>
            <a:t>IR = KPI IT Umsetzung Reporting </a:t>
          </a:r>
          <a:r>
            <a:rPr lang="de-CH" sz="1100"/>
            <a:t>(ermöglicht durch Reportingumsetzung die Ausgabe des KPIs, Machteinfluss tendenziell mittel)</a:t>
          </a:r>
        </a:p>
        <a:p>
          <a:r>
            <a:rPr lang="de-CH" sz="1100" b="1"/>
            <a:t>XY = Weitere </a:t>
          </a:r>
          <a:r>
            <a:rPr lang="de-CH" sz="1100"/>
            <a:t>Involvierung selbst zu definieren</a:t>
          </a:r>
        </a:p>
        <a:p>
          <a:r>
            <a:rPr lang="de-CH" sz="1100" b="1"/>
            <a:t>* = Hauptstakeholder</a:t>
          </a:r>
        </a:p>
      </xdr:txBody>
    </xdr:sp>
    <xdr:clientData/>
  </xdr:oneCellAnchor>
  <xdr:oneCellAnchor>
    <xdr:from>
      <xdr:col>20</xdr:col>
      <xdr:colOff>8003</xdr:colOff>
      <xdr:row>2</xdr:row>
      <xdr:rowOff>15370</xdr:rowOff>
    </xdr:from>
    <xdr:ext cx="5219699" cy="1148442"/>
    <xdr:sp macro="" textlink="">
      <xdr:nvSpPr>
        <xdr:cNvPr id="3" name="Textfeld 2"/>
        <xdr:cNvSpPr txBox="1"/>
      </xdr:nvSpPr>
      <xdr:spPr>
        <a:xfrm>
          <a:off x="9522117" y="385484"/>
          <a:ext cx="5219699" cy="1148442"/>
        </a:xfrm>
        <a:prstGeom prst="rect">
          <a:avLst/>
        </a:prstGeom>
        <a:solidFill>
          <a:srgbClr val="FFBD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/>
            <a:t>Stakeholdermanagement Massnahmen pro Stakeholder:</a:t>
          </a:r>
          <a:endParaRPr lang="de-CH" sz="1100"/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(Sehr) hoher Kommunikationsbedarf, enge Zusammenarbeit, gemeinsam entscheiden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Hoher Informationsbedarf, regelmässige Kommunikation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Informationsbedarf nur wenn betroffen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nur</a:t>
          </a:r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offizielle, formale Information/Kommunikation</a:t>
          </a: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frei definierbar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20</xdr:col>
      <xdr:colOff>2561</xdr:colOff>
      <xdr:row>3</xdr:row>
      <xdr:rowOff>1018134</xdr:rowOff>
    </xdr:from>
    <xdr:ext cx="5219699" cy="461042"/>
    <xdr:sp macro="" textlink="">
      <xdr:nvSpPr>
        <xdr:cNvPr id="4" name="Textfeld 3"/>
        <xdr:cNvSpPr txBox="1"/>
      </xdr:nvSpPr>
      <xdr:spPr>
        <a:xfrm>
          <a:off x="9516675" y="1573305"/>
          <a:ext cx="5219699" cy="461042"/>
        </a:xfrm>
        <a:prstGeom prst="rect">
          <a:avLst/>
        </a:prstGeom>
        <a:solidFill>
          <a:srgbClr val="FF999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/>
            <a:t>Namen einfüllen</a:t>
          </a:r>
        </a:p>
        <a:p>
          <a:r>
            <a:rPr lang="de-CH" sz="1100" b="0" u="none"/>
            <a:t>bei</a:t>
          </a:r>
          <a:r>
            <a:rPr lang="de-CH" sz="1100" b="0" u="none" baseline="0"/>
            <a:t> mehreren Personen weitere Spalten einfügen</a:t>
          </a:r>
          <a:endParaRPr lang="de-CH" sz="1100" b="0" u="none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10886</xdr:colOff>
      <xdr:row>2</xdr:row>
      <xdr:rowOff>21771</xdr:rowOff>
    </xdr:from>
    <xdr:ext cx="8697686" cy="1642373"/>
    <xdr:sp macro="" textlink="">
      <xdr:nvSpPr>
        <xdr:cNvPr id="2" name="Textfeld 1"/>
        <xdr:cNvSpPr txBox="1"/>
      </xdr:nvSpPr>
      <xdr:spPr>
        <a:xfrm>
          <a:off x="10886" y="391885"/>
          <a:ext cx="8697686" cy="1642373"/>
        </a:xfrm>
        <a:prstGeom prst="rect">
          <a:avLst/>
        </a:prstGeom>
        <a:solidFill>
          <a:srgbClr val="F8DAE5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CH" sz="1100" u="sng"/>
            <a:t>Art der Stakeholder Involvierung</a:t>
          </a:r>
          <a:r>
            <a:rPr lang="de-CH" sz="1100" u="sng" baseline="0"/>
            <a:t> zu klären für jeden KPI z. B.</a:t>
          </a:r>
          <a:r>
            <a:rPr lang="de-CH" sz="1100"/>
            <a:t>:</a:t>
          </a:r>
        </a:p>
        <a:p>
          <a:r>
            <a:rPr lang="de-CH" sz="1100" b="1"/>
            <a:t>OT = KPI-Ownership taktisch </a:t>
          </a:r>
          <a:r>
            <a:rPr lang="de-CH" sz="1100"/>
            <a:t>(will den KPI zur taktischen Steuerung des Fachgebietes, Machteinfluss tendeziell</a:t>
          </a:r>
          <a:r>
            <a:rPr lang="de-CH" sz="1100" baseline="0"/>
            <a:t> mittel bis hoch</a:t>
          </a:r>
          <a:r>
            <a:rPr lang="de-CH" sz="1100"/>
            <a:t>)</a:t>
          </a:r>
        </a:p>
        <a:p>
          <a:r>
            <a:rPr lang="de-CH" sz="1100" b="1"/>
            <a:t>OS = KPI-Ownership strategisch </a:t>
          </a:r>
          <a:r>
            <a:rPr lang="de-CH" sz="1100"/>
            <a:t>(will den KPI zur strategischen Steuerung des Unternehmens,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Machteinfluss tendenziell hoch</a:t>
          </a:r>
          <a:r>
            <a:rPr lang="de-CH" sz="1100"/>
            <a:t>)</a:t>
          </a:r>
        </a:p>
        <a:p>
          <a:r>
            <a:rPr lang="de-CH" sz="1100" b="1"/>
            <a:t>GO = KPI-Generierung operativ </a:t>
          </a:r>
          <a:r>
            <a:rPr lang="de-CH" sz="1100"/>
            <a:t>(Beitrag zur Generierung des KPIs durch operative Tätigkeit/Eingabe,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Machteinfluss tendenziell</a:t>
          </a:r>
          <a:r>
            <a:rPr lang="de-CH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tief</a:t>
          </a:r>
          <a:r>
            <a:rPr lang="de-CH" sz="1100"/>
            <a:t>)</a:t>
          </a:r>
        </a:p>
        <a:p>
          <a:r>
            <a:rPr lang="de-CH" sz="1100" b="1"/>
            <a:t>GF = KPI-Generierung finanztechnisch </a:t>
          </a:r>
          <a:r>
            <a:rPr lang="de-CH" sz="1100"/>
            <a:t>(Beitrag zur Generierung des KPIs durch finanztechnische Vorgehen, Machteinfluss tendenziell mittel bis hoch)</a:t>
          </a:r>
        </a:p>
        <a:p>
          <a:r>
            <a:rPr lang="de-CH" sz="1100" b="1"/>
            <a:t>IA = KPI-IT Umsetzung Appplikation </a:t>
          </a:r>
          <a:r>
            <a:rPr lang="de-CH" sz="1100"/>
            <a:t>(ermöglicht durch Applikationsmanagement die Generierung des KPIs, </a:t>
          </a:r>
          <a:r>
            <a:rPr lang="de-CH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Machteinfluss tendenziell mittel bis hoch</a:t>
          </a:r>
          <a:r>
            <a:rPr lang="de-CH" sz="1100"/>
            <a:t>)</a:t>
          </a:r>
        </a:p>
        <a:p>
          <a:r>
            <a:rPr lang="de-CH" sz="1100" b="1"/>
            <a:t>IR = KPI IT Umsetzung Reporting </a:t>
          </a:r>
          <a:r>
            <a:rPr lang="de-CH" sz="1100"/>
            <a:t>(ermöglicht durch Reportingumsetzung die Ausgabe des KPIs, Machteinfluss tendenziell mittel)</a:t>
          </a:r>
        </a:p>
        <a:p>
          <a:r>
            <a:rPr lang="de-CH" sz="1100" b="1"/>
            <a:t>XY = Weitere </a:t>
          </a:r>
          <a:r>
            <a:rPr lang="de-CH" sz="1100"/>
            <a:t>Involvierung selbst zu definieren</a:t>
          </a:r>
        </a:p>
        <a:p>
          <a:r>
            <a:rPr lang="de-CH" sz="1100" b="1"/>
            <a:t>* = Hauptstakeholder</a:t>
          </a:r>
        </a:p>
      </xdr:txBody>
    </xdr:sp>
    <xdr:clientData/>
  </xdr:oneCellAnchor>
  <xdr:oneCellAnchor>
    <xdr:from>
      <xdr:col>20</xdr:col>
      <xdr:colOff>8003</xdr:colOff>
      <xdr:row>2</xdr:row>
      <xdr:rowOff>15370</xdr:rowOff>
    </xdr:from>
    <xdr:ext cx="5219699" cy="1148442"/>
    <xdr:sp macro="" textlink="">
      <xdr:nvSpPr>
        <xdr:cNvPr id="3" name="Textfeld 2"/>
        <xdr:cNvSpPr txBox="1"/>
      </xdr:nvSpPr>
      <xdr:spPr>
        <a:xfrm>
          <a:off x="9522117" y="385484"/>
          <a:ext cx="5219699" cy="1148442"/>
        </a:xfrm>
        <a:prstGeom prst="rect">
          <a:avLst/>
        </a:prstGeom>
        <a:solidFill>
          <a:srgbClr val="FFBD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/>
            <a:t>Stakeholdermanagement Massnahmen pro Stakeholder:</a:t>
          </a:r>
          <a:endParaRPr lang="de-CH" sz="1100"/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(Sehr) hoher Kommunikationsbedarf, enge Zusammenarbeit, gemeinsam entscheiden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Hoher Informationsbedarf, regelmässige Kommunikation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III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Informationsbedarf nur wenn betroffen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nur</a:t>
          </a:r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offizielle, formale Information/Kommunikation</a:t>
          </a:r>
        </a:p>
        <a:p>
          <a:r>
            <a:rPr lang="de-DE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</a:t>
          </a:r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= frei definierbar</a:t>
          </a:r>
          <a:endParaRPr lang="de-CH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20</xdr:col>
      <xdr:colOff>2561</xdr:colOff>
      <xdr:row>3</xdr:row>
      <xdr:rowOff>1018134</xdr:rowOff>
    </xdr:from>
    <xdr:ext cx="5219699" cy="461042"/>
    <xdr:sp macro="" textlink="">
      <xdr:nvSpPr>
        <xdr:cNvPr id="4" name="Textfeld 3"/>
        <xdr:cNvSpPr txBox="1"/>
      </xdr:nvSpPr>
      <xdr:spPr>
        <a:xfrm>
          <a:off x="9516675" y="1573305"/>
          <a:ext cx="5219699" cy="461042"/>
        </a:xfrm>
        <a:prstGeom prst="rect">
          <a:avLst/>
        </a:prstGeom>
        <a:solidFill>
          <a:srgbClr val="FF999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u="sng"/>
            <a:t>Namen einfüllen</a:t>
          </a:r>
        </a:p>
        <a:p>
          <a:r>
            <a:rPr lang="de-CH" sz="1100" b="0" u="none"/>
            <a:t>bei</a:t>
          </a:r>
          <a:r>
            <a:rPr lang="de-CH" sz="1100" b="0" u="none" baseline="0"/>
            <a:t> mehreren Personen weitere Spalten einfügen</a:t>
          </a:r>
          <a:endParaRPr lang="de-CH" sz="1100" b="0" u="none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Y29"/>
  <sheetViews>
    <sheetView tabSelected="1" zoomScale="70" zoomScaleNormal="70" workbookViewId="0">
      <pane ySplit="7" topLeftCell="A8" activePane="bottomLeft" state="frozen"/>
      <selection pane="bottomLeft" activeCell="B9" sqref="B9"/>
    </sheetView>
  </sheetViews>
  <sheetFormatPr baseColWidth="10" defaultColWidth="3.69140625" defaultRowHeight="14.6" x14ac:dyDescent="0.4"/>
  <cols>
    <col min="1" max="1" width="64.3046875" customWidth="1"/>
  </cols>
  <sheetData>
    <row r="1" spans="1:51" s="1" customFormat="1" x14ac:dyDescent="0.4">
      <c r="A1" s="1" t="s">
        <v>64</v>
      </c>
    </row>
    <row r="2" spans="1:51" s="1" customFormat="1" x14ac:dyDescent="0.4"/>
    <row r="3" spans="1:51" s="1" customFormat="1" x14ac:dyDescent="0.4"/>
    <row r="4" spans="1:51" ht="118.3" customHeight="1" x14ac:dyDescent="0.4"/>
    <row r="5" spans="1:51" s="3" customFormat="1" ht="12" x14ac:dyDescent="0.35">
      <c r="B5" s="28" t="s">
        <v>3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9" t="s">
        <v>62</v>
      </c>
      <c r="R5" s="29"/>
      <c r="S5" s="29"/>
      <c r="T5" s="29"/>
      <c r="U5" s="30" t="s">
        <v>1</v>
      </c>
      <c r="V5" s="31"/>
      <c r="W5" s="31"/>
      <c r="X5" s="31"/>
      <c r="Y5" s="31"/>
      <c r="Z5" s="31"/>
      <c r="AA5" s="31"/>
      <c r="AB5" s="31"/>
      <c r="AC5" s="31"/>
      <c r="AD5" s="31"/>
      <c r="AE5" s="32"/>
      <c r="AF5" s="30" t="s">
        <v>6</v>
      </c>
      <c r="AG5" s="31"/>
      <c r="AH5" s="31"/>
      <c r="AI5" s="31"/>
      <c r="AJ5" s="32"/>
      <c r="AK5" s="36" t="s">
        <v>61</v>
      </c>
      <c r="AL5" s="37"/>
      <c r="AM5" s="38"/>
      <c r="AN5" s="42" t="s">
        <v>7</v>
      </c>
      <c r="AO5" s="42"/>
      <c r="AP5" s="42"/>
      <c r="AQ5" s="42"/>
      <c r="AR5" s="26" t="s">
        <v>8</v>
      </c>
      <c r="AS5" s="26"/>
      <c r="AT5" s="26"/>
      <c r="AU5" s="26"/>
      <c r="AV5" s="26" t="s">
        <v>9</v>
      </c>
      <c r="AW5" s="26"/>
      <c r="AX5" s="26"/>
      <c r="AY5" s="26"/>
    </row>
    <row r="6" spans="1:51" s="3" customFormat="1" ht="22.3" customHeight="1" x14ac:dyDescent="0.35">
      <c r="A6" s="4"/>
      <c r="B6" s="27" t="s">
        <v>2</v>
      </c>
      <c r="C6" s="27"/>
      <c r="D6" s="27"/>
      <c r="E6" s="27"/>
      <c r="F6" s="27" t="s">
        <v>4</v>
      </c>
      <c r="G6" s="27"/>
      <c r="H6" s="27"/>
      <c r="I6" s="27" t="s">
        <v>0</v>
      </c>
      <c r="J6" s="27"/>
      <c r="K6" s="27"/>
      <c r="L6" s="27"/>
      <c r="M6" s="27" t="s">
        <v>5</v>
      </c>
      <c r="N6" s="27"/>
      <c r="O6" s="27"/>
      <c r="P6" s="27"/>
      <c r="Q6" s="29"/>
      <c r="R6" s="29"/>
      <c r="S6" s="29"/>
      <c r="T6" s="29"/>
      <c r="U6" s="33"/>
      <c r="V6" s="34"/>
      <c r="W6" s="34"/>
      <c r="X6" s="34"/>
      <c r="Y6" s="34"/>
      <c r="Z6" s="34"/>
      <c r="AA6" s="34"/>
      <c r="AB6" s="34"/>
      <c r="AC6" s="34"/>
      <c r="AD6" s="34"/>
      <c r="AE6" s="35"/>
      <c r="AF6" s="33"/>
      <c r="AG6" s="34"/>
      <c r="AH6" s="34"/>
      <c r="AI6" s="34"/>
      <c r="AJ6" s="35"/>
      <c r="AK6" s="39"/>
      <c r="AL6" s="40"/>
      <c r="AM6" s="41"/>
      <c r="AN6" s="42"/>
      <c r="AO6" s="42"/>
      <c r="AP6" s="42"/>
      <c r="AQ6" s="42"/>
      <c r="AR6" s="26"/>
      <c r="AS6" s="26"/>
      <c r="AT6" s="26"/>
      <c r="AU6" s="26"/>
      <c r="AV6" s="26"/>
      <c r="AW6" s="26"/>
      <c r="AX6" s="26"/>
      <c r="AY6" s="26"/>
    </row>
    <row r="7" spans="1:51" s="2" customFormat="1" ht="225" customHeight="1" x14ac:dyDescent="0.4">
      <c r="A7" s="5" t="s">
        <v>63</v>
      </c>
      <c r="B7" s="6" t="s">
        <v>10</v>
      </c>
      <c r="C7" s="6" t="s">
        <v>11</v>
      </c>
      <c r="D7" s="6" t="s">
        <v>12</v>
      </c>
      <c r="E7" s="6" t="s">
        <v>13</v>
      </c>
      <c r="F7" s="6" t="s">
        <v>14</v>
      </c>
      <c r="G7" s="6" t="s">
        <v>15</v>
      </c>
      <c r="H7" s="6" t="s">
        <v>16</v>
      </c>
      <c r="I7" s="6" t="s">
        <v>17</v>
      </c>
      <c r="J7" s="6" t="s">
        <v>18</v>
      </c>
      <c r="K7" s="6" t="s">
        <v>19</v>
      </c>
      <c r="L7" s="6" t="s">
        <v>20</v>
      </c>
      <c r="M7" s="6" t="s">
        <v>21</v>
      </c>
      <c r="N7" s="6" t="s">
        <v>22</v>
      </c>
      <c r="O7" s="6" t="s">
        <v>23</v>
      </c>
      <c r="P7" s="6" t="s">
        <v>24</v>
      </c>
      <c r="Q7" s="6" t="s">
        <v>26</v>
      </c>
      <c r="R7" s="6" t="s">
        <v>25</v>
      </c>
      <c r="S7" s="6" t="s">
        <v>27</v>
      </c>
      <c r="T7" s="6" t="s">
        <v>28</v>
      </c>
      <c r="U7" s="6" t="s">
        <v>29</v>
      </c>
      <c r="V7" s="6" t="s">
        <v>30</v>
      </c>
      <c r="W7" s="6" t="s">
        <v>31</v>
      </c>
      <c r="X7" s="7" t="s">
        <v>32</v>
      </c>
      <c r="Y7" s="6" t="s">
        <v>33</v>
      </c>
      <c r="Z7" s="6" t="s">
        <v>34</v>
      </c>
      <c r="AA7" s="6" t="s">
        <v>35</v>
      </c>
      <c r="AB7" s="6" t="s">
        <v>36</v>
      </c>
      <c r="AC7" s="6" t="s">
        <v>37</v>
      </c>
      <c r="AD7" s="6" t="s">
        <v>38</v>
      </c>
      <c r="AE7" s="6" t="s">
        <v>39</v>
      </c>
      <c r="AF7" s="8" t="s">
        <v>40</v>
      </c>
      <c r="AG7" s="8" t="s">
        <v>41</v>
      </c>
      <c r="AH7" s="8" t="s">
        <v>42</v>
      </c>
      <c r="AI7" s="8" t="s">
        <v>43</v>
      </c>
      <c r="AJ7" s="8" t="s">
        <v>44</v>
      </c>
      <c r="AK7" s="6" t="s">
        <v>45</v>
      </c>
      <c r="AL7" s="6" t="s">
        <v>46</v>
      </c>
      <c r="AM7" s="6" t="s">
        <v>47</v>
      </c>
      <c r="AN7" s="9" t="s">
        <v>48</v>
      </c>
      <c r="AO7" s="9" t="s">
        <v>49</v>
      </c>
      <c r="AP7" s="9" t="s">
        <v>50</v>
      </c>
      <c r="AQ7" s="9" t="s">
        <v>51</v>
      </c>
      <c r="AR7" s="9" t="s">
        <v>52</v>
      </c>
      <c r="AS7" s="9" t="s">
        <v>53</v>
      </c>
      <c r="AT7" s="9" t="s">
        <v>54</v>
      </c>
      <c r="AU7" s="9" t="s">
        <v>55</v>
      </c>
      <c r="AV7" s="9" t="s">
        <v>56</v>
      </c>
      <c r="AW7" s="9" t="s">
        <v>57</v>
      </c>
      <c r="AX7" s="10" t="s">
        <v>58</v>
      </c>
      <c r="AY7" s="9" t="s">
        <v>59</v>
      </c>
    </row>
    <row r="8" spans="1:51" ht="16.3" customHeight="1" x14ac:dyDescent="0.4">
      <c r="A8" s="46" t="s">
        <v>336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50"/>
    </row>
    <row r="9" spans="1:51" ht="16.3" customHeight="1" x14ac:dyDescent="0.4">
      <c r="A9" s="13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</row>
    <row r="10" spans="1:51" ht="16.3" customHeight="1" x14ac:dyDescent="0.4">
      <c r="A10" s="14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</row>
    <row r="11" spans="1:51" ht="16.3" customHeight="1" x14ac:dyDescent="0.4">
      <c r="A11" s="46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8"/>
    </row>
    <row r="12" spans="1:51" ht="16.3" customHeight="1" x14ac:dyDescent="0.4">
      <c r="A12" s="13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</row>
    <row r="13" spans="1:51" ht="16.3" customHeight="1" x14ac:dyDescent="0.4">
      <c r="A13" s="14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</row>
    <row r="14" spans="1:51" ht="16.3" customHeight="1" x14ac:dyDescent="0.4">
      <c r="A14" s="46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8"/>
    </row>
    <row r="15" spans="1:51" ht="16.3" customHeight="1" x14ac:dyDescent="0.4">
      <c r="A15" s="13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</row>
    <row r="16" spans="1:51" ht="16.3" customHeight="1" x14ac:dyDescent="0.4">
      <c r="A16" s="16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</row>
    <row r="17" spans="1:51" ht="16.3" customHeight="1" x14ac:dyDescent="0.4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8"/>
    </row>
    <row r="18" spans="1:51" ht="16.3" customHeight="1" x14ac:dyDescent="0.4">
      <c r="A18" s="13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</row>
    <row r="19" spans="1:51" ht="16.3" customHeight="1" x14ac:dyDescent="0.4">
      <c r="A19" s="15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</row>
    <row r="20" spans="1:51" ht="16.3" customHeight="1" x14ac:dyDescent="0.4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8"/>
    </row>
    <row r="21" spans="1:51" ht="16.3" customHeight="1" x14ac:dyDescent="0.4">
      <c r="A21" s="13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</row>
    <row r="22" spans="1:51" ht="16.3" customHeight="1" x14ac:dyDescent="0.4">
      <c r="A22" s="15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</row>
    <row r="23" spans="1:51" ht="16.3" customHeight="1" x14ac:dyDescent="0.4">
      <c r="A23" s="43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5"/>
    </row>
    <row r="24" spans="1:51" ht="16.3" customHeight="1" x14ac:dyDescent="0.4">
      <c r="A24" s="13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</row>
    <row r="25" spans="1:51" ht="16.3" customHeight="1" x14ac:dyDescent="0.4">
      <c r="A25" s="14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</row>
    <row r="26" spans="1:51" ht="16.3" customHeight="1" x14ac:dyDescent="0.4">
      <c r="A26" s="46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8"/>
    </row>
    <row r="27" spans="1:51" ht="16.3" customHeight="1" x14ac:dyDescent="0.4">
      <c r="A27" s="13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</row>
    <row r="28" spans="1:51" ht="16.3" customHeight="1" x14ac:dyDescent="0.4">
      <c r="A28" s="16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</row>
    <row r="29" spans="1:51" ht="29.15" customHeight="1" x14ac:dyDescent="0.4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</sheetData>
  <mergeCells count="19">
    <mergeCell ref="A23:AY23"/>
    <mergeCell ref="A26:AY26"/>
    <mergeCell ref="A8:AY8"/>
    <mergeCell ref="A11:AY11"/>
    <mergeCell ref="A14:AY14"/>
    <mergeCell ref="A17:AY17"/>
    <mergeCell ref="A20:AY20"/>
    <mergeCell ref="AR5:AU6"/>
    <mergeCell ref="AV5:AY6"/>
    <mergeCell ref="B6:E6"/>
    <mergeCell ref="F6:H6"/>
    <mergeCell ref="I6:L6"/>
    <mergeCell ref="M6:P6"/>
    <mergeCell ref="B5:P5"/>
    <mergeCell ref="Q5:T6"/>
    <mergeCell ref="U5:AE6"/>
    <mergeCell ref="AF5:AJ6"/>
    <mergeCell ref="AK5:AM6"/>
    <mergeCell ref="AN5:AQ6"/>
  </mergeCells>
  <dataValidations disablePrompts="1" count="1">
    <dataValidation type="list" allowBlank="1" showInputMessage="1" showErrorMessage="1" sqref="B29:AY29">
      <formula1>"I,II,III,IV,V"</formula1>
    </dataValidation>
  </dataValidations>
  <pageMargins left="0.70866141732283472" right="0.70866141732283472" top="0.78740157480314965" bottom="0.78740157480314965" header="0.31496062992125984" footer="0.31496062992125984"/>
  <pageSetup paperSize="8" scale="77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38"/>
  <sheetViews>
    <sheetView zoomScale="70" zoomScaleNormal="70" workbookViewId="0">
      <pane ySplit="7" topLeftCell="A8" activePane="bottomLeft" state="frozen"/>
      <selection pane="bottomLeft" activeCell="B9" sqref="B9"/>
    </sheetView>
  </sheetViews>
  <sheetFormatPr baseColWidth="10" defaultColWidth="3.69140625" defaultRowHeight="14.6" x14ac:dyDescent="0.4"/>
  <cols>
    <col min="1" max="1" width="64.3046875" customWidth="1"/>
  </cols>
  <sheetData>
    <row r="1" spans="1:51" s="1" customFormat="1" x14ac:dyDescent="0.4">
      <c r="A1" s="1" t="s">
        <v>72</v>
      </c>
    </row>
    <row r="2" spans="1:51" s="1" customFormat="1" x14ac:dyDescent="0.4"/>
    <row r="3" spans="1:51" s="1" customFormat="1" x14ac:dyDescent="0.4"/>
    <row r="4" spans="1:51" ht="118.3" customHeight="1" x14ac:dyDescent="0.4"/>
    <row r="5" spans="1:51" s="3" customFormat="1" ht="12" x14ac:dyDescent="0.35">
      <c r="B5" s="28" t="s">
        <v>3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9" t="s">
        <v>62</v>
      </c>
      <c r="R5" s="29"/>
      <c r="S5" s="29"/>
      <c r="T5" s="29"/>
      <c r="U5" s="30" t="s">
        <v>1</v>
      </c>
      <c r="V5" s="31"/>
      <c r="W5" s="31"/>
      <c r="X5" s="31"/>
      <c r="Y5" s="31"/>
      <c r="Z5" s="31"/>
      <c r="AA5" s="31"/>
      <c r="AB5" s="31"/>
      <c r="AC5" s="31"/>
      <c r="AD5" s="31"/>
      <c r="AE5" s="32"/>
      <c r="AF5" s="30" t="s">
        <v>6</v>
      </c>
      <c r="AG5" s="31"/>
      <c r="AH5" s="31"/>
      <c r="AI5" s="31"/>
      <c r="AJ5" s="32"/>
      <c r="AK5" s="36" t="s">
        <v>61</v>
      </c>
      <c r="AL5" s="37"/>
      <c r="AM5" s="38"/>
      <c r="AN5" s="42" t="s">
        <v>7</v>
      </c>
      <c r="AO5" s="42"/>
      <c r="AP5" s="42"/>
      <c r="AQ5" s="42"/>
      <c r="AR5" s="26" t="s">
        <v>8</v>
      </c>
      <c r="AS5" s="26"/>
      <c r="AT5" s="26"/>
      <c r="AU5" s="26"/>
      <c r="AV5" s="26" t="s">
        <v>9</v>
      </c>
      <c r="AW5" s="26"/>
      <c r="AX5" s="26"/>
      <c r="AY5" s="26"/>
    </row>
    <row r="6" spans="1:51" s="3" customFormat="1" ht="22.3" customHeight="1" x14ac:dyDescent="0.35">
      <c r="A6" s="4"/>
      <c r="B6" s="27" t="s">
        <v>2</v>
      </c>
      <c r="C6" s="27"/>
      <c r="D6" s="27"/>
      <c r="E6" s="27"/>
      <c r="F6" s="27" t="s">
        <v>4</v>
      </c>
      <c r="G6" s="27"/>
      <c r="H6" s="27"/>
      <c r="I6" s="27" t="s">
        <v>0</v>
      </c>
      <c r="J6" s="27"/>
      <c r="K6" s="27"/>
      <c r="L6" s="27"/>
      <c r="M6" s="27" t="s">
        <v>5</v>
      </c>
      <c r="N6" s="27"/>
      <c r="O6" s="27"/>
      <c r="P6" s="27"/>
      <c r="Q6" s="29"/>
      <c r="R6" s="29"/>
      <c r="S6" s="29"/>
      <c r="T6" s="29"/>
      <c r="U6" s="33"/>
      <c r="V6" s="34"/>
      <c r="W6" s="34"/>
      <c r="X6" s="34"/>
      <c r="Y6" s="34"/>
      <c r="Z6" s="34"/>
      <c r="AA6" s="34"/>
      <c r="AB6" s="34"/>
      <c r="AC6" s="34"/>
      <c r="AD6" s="34"/>
      <c r="AE6" s="35"/>
      <c r="AF6" s="33"/>
      <c r="AG6" s="34"/>
      <c r="AH6" s="34"/>
      <c r="AI6" s="34"/>
      <c r="AJ6" s="35"/>
      <c r="AK6" s="39"/>
      <c r="AL6" s="40"/>
      <c r="AM6" s="41"/>
      <c r="AN6" s="42"/>
      <c r="AO6" s="42"/>
      <c r="AP6" s="42"/>
      <c r="AQ6" s="42"/>
      <c r="AR6" s="26"/>
      <c r="AS6" s="26"/>
      <c r="AT6" s="26"/>
      <c r="AU6" s="26"/>
      <c r="AV6" s="26"/>
      <c r="AW6" s="26"/>
      <c r="AX6" s="26"/>
      <c r="AY6" s="26"/>
    </row>
    <row r="7" spans="1:51" s="2" customFormat="1" ht="225" customHeight="1" x14ac:dyDescent="0.4">
      <c r="A7" s="5" t="s">
        <v>63</v>
      </c>
      <c r="B7" s="6" t="s">
        <v>10</v>
      </c>
      <c r="C7" s="6" t="s">
        <v>11</v>
      </c>
      <c r="D7" s="6" t="s">
        <v>12</v>
      </c>
      <c r="E7" s="6" t="s">
        <v>13</v>
      </c>
      <c r="F7" s="6" t="s">
        <v>14</v>
      </c>
      <c r="G7" s="6" t="s">
        <v>15</v>
      </c>
      <c r="H7" s="6" t="s">
        <v>16</v>
      </c>
      <c r="I7" s="6" t="s">
        <v>17</v>
      </c>
      <c r="J7" s="6" t="s">
        <v>18</v>
      </c>
      <c r="K7" s="6" t="s">
        <v>19</v>
      </c>
      <c r="L7" s="6" t="s">
        <v>20</v>
      </c>
      <c r="M7" s="6" t="s">
        <v>21</v>
      </c>
      <c r="N7" s="6" t="s">
        <v>22</v>
      </c>
      <c r="O7" s="6" t="s">
        <v>23</v>
      </c>
      <c r="P7" s="6" t="s">
        <v>24</v>
      </c>
      <c r="Q7" s="6" t="s">
        <v>26</v>
      </c>
      <c r="R7" s="6" t="s">
        <v>25</v>
      </c>
      <c r="S7" s="6" t="s">
        <v>27</v>
      </c>
      <c r="T7" s="6" t="s">
        <v>28</v>
      </c>
      <c r="U7" s="6" t="s">
        <v>29</v>
      </c>
      <c r="V7" s="6" t="s">
        <v>30</v>
      </c>
      <c r="W7" s="6" t="s">
        <v>31</v>
      </c>
      <c r="X7" s="7" t="s">
        <v>32</v>
      </c>
      <c r="Y7" s="6" t="s">
        <v>33</v>
      </c>
      <c r="Z7" s="6" t="s">
        <v>34</v>
      </c>
      <c r="AA7" s="6" t="s">
        <v>35</v>
      </c>
      <c r="AB7" s="6" t="s">
        <v>36</v>
      </c>
      <c r="AC7" s="6" t="s">
        <v>37</v>
      </c>
      <c r="AD7" s="6" t="s">
        <v>38</v>
      </c>
      <c r="AE7" s="6" t="s">
        <v>39</v>
      </c>
      <c r="AF7" s="8" t="s">
        <v>40</v>
      </c>
      <c r="AG7" s="8" t="s">
        <v>41</v>
      </c>
      <c r="AH7" s="8" t="s">
        <v>42</v>
      </c>
      <c r="AI7" s="8" t="s">
        <v>43</v>
      </c>
      <c r="AJ7" s="8" t="s">
        <v>44</v>
      </c>
      <c r="AK7" s="6" t="s">
        <v>45</v>
      </c>
      <c r="AL7" s="6" t="s">
        <v>46</v>
      </c>
      <c r="AM7" s="6" t="s">
        <v>47</v>
      </c>
      <c r="AN7" s="9" t="s">
        <v>48</v>
      </c>
      <c r="AO7" s="9" t="s">
        <v>49</v>
      </c>
      <c r="AP7" s="9" t="s">
        <v>50</v>
      </c>
      <c r="AQ7" s="9" t="s">
        <v>51</v>
      </c>
      <c r="AR7" s="9" t="s">
        <v>52</v>
      </c>
      <c r="AS7" s="9" t="s">
        <v>53</v>
      </c>
      <c r="AT7" s="9" t="s">
        <v>54</v>
      </c>
      <c r="AU7" s="9" t="s">
        <v>55</v>
      </c>
      <c r="AV7" s="9" t="s">
        <v>56</v>
      </c>
      <c r="AW7" s="9" t="s">
        <v>57</v>
      </c>
      <c r="AX7" s="10" t="s">
        <v>58</v>
      </c>
      <c r="AY7" s="9" t="s">
        <v>59</v>
      </c>
    </row>
    <row r="8" spans="1:51" ht="16.3" customHeight="1" x14ac:dyDescent="0.4">
      <c r="A8" s="51" t="s">
        <v>236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3"/>
    </row>
    <row r="9" spans="1:51" ht="16.3" customHeight="1" x14ac:dyDescent="0.4">
      <c r="A9" s="13" t="s">
        <v>237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</row>
    <row r="10" spans="1:51" ht="16.3" customHeight="1" x14ac:dyDescent="0.4">
      <c r="A10" s="14" t="s">
        <v>238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</row>
    <row r="11" spans="1:51" ht="16.3" customHeight="1" x14ac:dyDescent="0.4">
      <c r="A11" s="51" t="s">
        <v>239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5"/>
    </row>
    <row r="12" spans="1:51" ht="16.3" customHeight="1" x14ac:dyDescent="0.4">
      <c r="A12" s="13" t="s">
        <v>240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</row>
    <row r="13" spans="1:51" ht="16.3" customHeight="1" x14ac:dyDescent="0.4">
      <c r="A13" s="14" t="s">
        <v>77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</row>
    <row r="14" spans="1:51" ht="16.3" customHeight="1" x14ac:dyDescent="0.4">
      <c r="A14" s="51" t="s">
        <v>241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5"/>
    </row>
    <row r="15" spans="1:51" ht="16.3" customHeight="1" x14ac:dyDescent="0.4">
      <c r="A15" s="13" t="s">
        <v>240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</row>
    <row r="16" spans="1:51" ht="16.3" customHeight="1" x14ac:dyDescent="0.4">
      <c r="A16" s="16" t="s">
        <v>78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</row>
    <row r="17" spans="1:51" ht="16.3" customHeight="1" x14ac:dyDescent="0.4">
      <c r="A17" s="51" t="s">
        <v>242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5"/>
    </row>
    <row r="18" spans="1:51" ht="16.3" customHeight="1" x14ac:dyDescent="0.4">
      <c r="A18" s="13" t="s">
        <v>240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</row>
    <row r="19" spans="1:51" ht="16.3" customHeight="1" x14ac:dyDescent="0.4">
      <c r="A19" s="14" t="s">
        <v>83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</row>
    <row r="20" spans="1:51" ht="16.3" customHeight="1" x14ac:dyDescent="0.4">
      <c r="A20" s="51" t="s">
        <v>243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5"/>
    </row>
    <row r="21" spans="1:51" ht="16.3" customHeight="1" x14ac:dyDescent="0.4">
      <c r="A21" s="13" t="s">
        <v>240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</row>
    <row r="22" spans="1:51" ht="16.3" customHeight="1" x14ac:dyDescent="0.4">
      <c r="A22" s="14" t="s">
        <v>244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</row>
    <row r="23" spans="1:51" ht="16.3" customHeight="1" x14ac:dyDescent="0.4">
      <c r="A23" s="56" t="s">
        <v>245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8"/>
    </row>
    <row r="24" spans="1:51" ht="16.3" customHeight="1" x14ac:dyDescent="0.4">
      <c r="A24" s="13" t="s">
        <v>240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</row>
    <row r="25" spans="1:51" ht="16.3" customHeight="1" x14ac:dyDescent="0.4">
      <c r="A25" s="14" t="s">
        <v>84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</row>
    <row r="26" spans="1:51" ht="16.3" customHeight="1" x14ac:dyDescent="0.4">
      <c r="A26" s="51" t="s">
        <v>246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5"/>
    </row>
    <row r="27" spans="1:51" ht="16.3" customHeight="1" x14ac:dyDescent="0.4">
      <c r="A27" s="13" t="s">
        <v>248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</row>
    <row r="28" spans="1:51" ht="16.3" customHeight="1" x14ac:dyDescent="0.4">
      <c r="A28" s="16" t="s">
        <v>247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</row>
    <row r="29" spans="1:51" ht="16.3" customHeight="1" x14ac:dyDescent="0.4">
      <c r="A29" s="51" t="s">
        <v>249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3"/>
    </row>
    <row r="30" spans="1:51" ht="16.3" customHeight="1" x14ac:dyDescent="0.4">
      <c r="A30" s="13" t="s">
        <v>250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</row>
    <row r="31" spans="1:51" ht="16.3" customHeight="1" x14ac:dyDescent="0.4">
      <c r="A31" s="14" t="s">
        <v>251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</row>
    <row r="32" spans="1:51" ht="16.3" customHeight="1" x14ac:dyDescent="0.4">
      <c r="A32" s="51" t="s">
        <v>252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5"/>
    </row>
    <row r="33" spans="1:51" ht="16.3" customHeight="1" x14ac:dyDescent="0.4">
      <c r="A33" s="13" t="s">
        <v>253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</row>
    <row r="34" spans="1:51" ht="16.3" customHeight="1" x14ac:dyDescent="0.4">
      <c r="A34" s="14" t="s">
        <v>254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</row>
    <row r="35" spans="1:51" ht="16.3" customHeight="1" x14ac:dyDescent="0.4">
      <c r="A35" s="51" t="s">
        <v>255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5"/>
    </row>
    <row r="36" spans="1:51" ht="16.3" customHeight="1" x14ac:dyDescent="0.4">
      <c r="A36" s="13" t="s">
        <v>256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</row>
    <row r="37" spans="1:51" ht="16.3" customHeight="1" x14ac:dyDescent="0.4">
      <c r="A37" s="16" t="s">
        <v>257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</row>
    <row r="38" spans="1:51" ht="29.25" customHeight="1" x14ac:dyDescent="0.4">
      <c r="A38" s="12" t="s">
        <v>60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</sheetData>
  <mergeCells count="22">
    <mergeCell ref="AR5:AU6"/>
    <mergeCell ref="AV5:AY6"/>
    <mergeCell ref="B6:E6"/>
    <mergeCell ref="F6:H6"/>
    <mergeCell ref="I6:L6"/>
    <mergeCell ref="M6:P6"/>
    <mergeCell ref="B5:P5"/>
    <mergeCell ref="Q5:T6"/>
    <mergeCell ref="U5:AE6"/>
    <mergeCell ref="AF5:AJ6"/>
    <mergeCell ref="AK5:AM6"/>
    <mergeCell ref="AN5:AQ6"/>
    <mergeCell ref="A8:AY8"/>
    <mergeCell ref="A11:AY11"/>
    <mergeCell ref="A14:AY14"/>
    <mergeCell ref="A17:AY17"/>
    <mergeCell ref="A20:AY20"/>
    <mergeCell ref="A23:AY23"/>
    <mergeCell ref="A26:AY26"/>
    <mergeCell ref="A29:AY29"/>
    <mergeCell ref="A32:AY32"/>
    <mergeCell ref="A35:AY35"/>
  </mergeCells>
  <dataValidations count="1">
    <dataValidation type="list" allowBlank="1" showInputMessage="1" showErrorMessage="1" sqref="B38:AY38">
      <formula1>"I,II,III,IV,V"</formula1>
    </dataValidation>
  </dataValidations>
  <pageMargins left="0.70866141732283472" right="0.70866141732283472" top="0.78740157480314965" bottom="0.78740157480314965" header="0.31496062992125984" footer="0.31496062992125984"/>
  <pageSetup paperSize="9" scale="5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31"/>
  <sheetViews>
    <sheetView zoomScale="70" zoomScaleNormal="70" workbookViewId="0">
      <pane ySplit="7" topLeftCell="A8" activePane="bottomLeft" state="frozen"/>
      <selection pane="bottomLeft" activeCell="B9" sqref="B9"/>
    </sheetView>
  </sheetViews>
  <sheetFormatPr baseColWidth="10" defaultColWidth="3.69140625" defaultRowHeight="14.6" x14ac:dyDescent="0.4"/>
  <cols>
    <col min="1" max="1" width="64.3046875" customWidth="1"/>
  </cols>
  <sheetData>
    <row r="1" spans="1:51" s="1" customFormat="1" x14ac:dyDescent="0.4">
      <c r="A1" s="1" t="s">
        <v>73</v>
      </c>
    </row>
    <row r="2" spans="1:51" s="1" customFormat="1" x14ac:dyDescent="0.4"/>
    <row r="3" spans="1:51" s="1" customFormat="1" x14ac:dyDescent="0.4"/>
    <row r="4" spans="1:51" ht="118.3" customHeight="1" x14ac:dyDescent="0.4"/>
    <row r="5" spans="1:51" s="3" customFormat="1" ht="12" x14ac:dyDescent="0.35">
      <c r="B5" s="28" t="s">
        <v>3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9" t="s">
        <v>62</v>
      </c>
      <c r="R5" s="29"/>
      <c r="S5" s="29"/>
      <c r="T5" s="29"/>
      <c r="U5" s="30" t="s">
        <v>1</v>
      </c>
      <c r="V5" s="31"/>
      <c r="W5" s="31"/>
      <c r="X5" s="31"/>
      <c r="Y5" s="31"/>
      <c r="Z5" s="31"/>
      <c r="AA5" s="31"/>
      <c r="AB5" s="31"/>
      <c r="AC5" s="31"/>
      <c r="AD5" s="31"/>
      <c r="AE5" s="32"/>
      <c r="AF5" s="30" t="s">
        <v>6</v>
      </c>
      <c r="AG5" s="31"/>
      <c r="AH5" s="31"/>
      <c r="AI5" s="31"/>
      <c r="AJ5" s="32"/>
      <c r="AK5" s="36" t="s">
        <v>61</v>
      </c>
      <c r="AL5" s="37"/>
      <c r="AM5" s="38"/>
      <c r="AN5" s="42" t="s">
        <v>7</v>
      </c>
      <c r="AO5" s="42"/>
      <c r="AP5" s="42"/>
      <c r="AQ5" s="42"/>
      <c r="AR5" s="26" t="s">
        <v>8</v>
      </c>
      <c r="AS5" s="26"/>
      <c r="AT5" s="26"/>
      <c r="AU5" s="26"/>
      <c r="AV5" s="26" t="s">
        <v>9</v>
      </c>
      <c r="AW5" s="26"/>
      <c r="AX5" s="26"/>
      <c r="AY5" s="26"/>
    </row>
    <row r="6" spans="1:51" s="3" customFormat="1" ht="22.3" customHeight="1" x14ac:dyDescent="0.35">
      <c r="A6" s="4"/>
      <c r="B6" s="27" t="s">
        <v>2</v>
      </c>
      <c r="C6" s="27"/>
      <c r="D6" s="27"/>
      <c r="E6" s="27"/>
      <c r="F6" s="27" t="s">
        <v>4</v>
      </c>
      <c r="G6" s="27"/>
      <c r="H6" s="27"/>
      <c r="I6" s="27" t="s">
        <v>0</v>
      </c>
      <c r="J6" s="27"/>
      <c r="K6" s="27"/>
      <c r="L6" s="27"/>
      <c r="M6" s="27" t="s">
        <v>5</v>
      </c>
      <c r="N6" s="27"/>
      <c r="O6" s="27"/>
      <c r="P6" s="27"/>
      <c r="Q6" s="29"/>
      <c r="R6" s="29"/>
      <c r="S6" s="29"/>
      <c r="T6" s="29"/>
      <c r="U6" s="33"/>
      <c r="V6" s="34"/>
      <c r="W6" s="34"/>
      <c r="X6" s="34"/>
      <c r="Y6" s="34"/>
      <c r="Z6" s="34"/>
      <c r="AA6" s="34"/>
      <c r="AB6" s="34"/>
      <c r="AC6" s="34"/>
      <c r="AD6" s="34"/>
      <c r="AE6" s="35"/>
      <c r="AF6" s="33"/>
      <c r="AG6" s="34"/>
      <c r="AH6" s="34"/>
      <c r="AI6" s="34"/>
      <c r="AJ6" s="35"/>
      <c r="AK6" s="39"/>
      <c r="AL6" s="40"/>
      <c r="AM6" s="41"/>
      <c r="AN6" s="42"/>
      <c r="AO6" s="42"/>
      <c r="AP6" s="42"/>
      <c r="AQ6" s="42"/>
      <c r="AR6" s="26"/>
      <c r="AS6" s="26"/>
      <c r="AT6" s="26"/>
      <c r="AU6" s="26"/>
      <c r="AV6" s="26"/>
      <c r="AW6" s="26"/>
      <c r="AX6" s="26"/>
      <c r="AY6" s="26"/>
    </row>
    <row r="7" spans="1:51" s="2" customFormat="1" ht="225" customHeight="1" x14ac:dyDescent="0.4">
      <c r="A7" s="5" t="s">
        <v>63</v>
      </c>
      <c r="B7" s="6" t="s">
        <v>10</v>
      </c>
      <c r="C7" s="6" t="s">
        <v>11</v>
      </c>
      <c r="D7" s="6" t="s">
        <v>12</v>
      </c>
      <c r="E7" s="6" t="s">
        <v>13</v>
      </c>
      <c r="F7" s="6" t="s">
        <v>14</v>
      </c>
      <c r="G7" s="6" t="s">
        <v>15</v>
      </c>
      <c r="H7" s="6" t="s">
        <v>16</v>
      </c>
      <c r="I7" s="6" t="s">
        <v>17</v>
      </c>
      <c r="J7" s="6" t="s">
        <v>18</v>
      </c>
      <c r="K7" s="6" t="s">
        <v>19</v>
      </c>
      <c r="L7" s="6" t="s">
        <v>20</v>
      </c>
      <c r="M7" s="6" t="s">
        <v>21</v>
      </c>
      <c r="N7" s="6" t="s">
        <v>22</v>
      </c>
      <c r="O7" s="6" t="s">
        <v>23</v>
      </c>
      <c r="P7" s="6" t="s">
        <v>24</v>
      </c>
      <c r="Q7" s="6" t="s">
        <v>26</v>
      </c>
      <c r="R7" s="6" t="s">
        <v>25</v>
      </c>
      <c r="S7" s="6" t="s">
        <v>27</v>
      </c>
      <c r="T7" s="6" t="s">
        <v>28</v>
      </c>
      <c r="U7" s="6" t="s">
        <v>29</v>
      </c>
      <c r="V7" s="6" t="s">
        <v>30</v>
      </c>
      <c r="W7" s="6" t="s">
        <v>31</v>
      </c>
      <c r="X7" s="7" t="s">
        <v>32</v>
      </c>
      <c r="Y7" s="6" t="s">
        <v>33</v>
      </c>
      <c r="Z7" s="6" t="s">
        <v>34</v>
      </c>
      <c r="AA7" s="6" t="s">
        <v>35</v>
      </c>
      <c r="AB7" s="6" t="s">
        <v>36</v>
      </c>
      <c r="AC7" s="6" t="s">
        <v>37</v>
      </c>
      <c r="AD7" s="6" t="s">
        <v>38</v>
      </c>
      <c r="AE7" s="6" t="s">
        <v>39</v>
      </c>
      <c r="AF7" s="8" t="s">
        <v>40</v>
      </c>
      <c r="AG7" s="8" t="s">
        <v>41</v>
      </c>
      <c r="AH7" s="8" t="s">
        <v>42</v>
      </c>
      <c r="AI7" s="8" t="s">
        <v>43</v>
      </c>
      <c r="AJ7" s="8" t="s">
        <v>44</v>
      </c>
      <c r="AK7" s="6" t="s">
        <v>45</v>
      </c>
      <c r="AL7" s="6" t="s">
        <v>46</v>
      </c>
      <c r="AM7" s="6" t="s">
        <v>47</v>
      </c>
      <c r="AN7" s="9" t="s">
        <v>48</v>
      </c>
      <c r="AO7" s="9" t="s">
        <v>49</v>
      </c>
      <c r="AP7" s="9" t="s">
        <v>50</v>
      </c>
      <c r="AQ7" s="9" t="s">
        <v>51</v>
      </c>
      <c r="AR7" s="9" t="s">
        <v>52</v>
      </c>
      <c r="AS7" s="9" t="s">
        <v>53</v>
      </c>
      <c r="AT7" s="9" t="s">
        <v>54</v>
      </c>
      <c r="AU7" s="9" t="s">
        <v>55</v>
      </c>
      <c r="AV7" s="9" t="s">
        <v>56</v>
      </c>
      <c r="AW7" s="9" t="s">
        <v>57</v>
      </c>
      <c r="AX7" s="10" t="s">
        <v>58</v>
      </c>
      <c r="AY7" s="9" t="s">
        <v>59</v>
      </c>
    </row>
    <row r="8" spans="1:51" ht="16.3" customHeight="1" x14ac:dyDescent="0.4">
      <c r="A8" s="51" t="s">
        <v>258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3"/>
    </row>
    <row r="9" spans="1:51" ht="16.3" customHeight="1" x14ac:dyDescent="0.4">
      <c r="A9" s="13" t="s">
        <v>259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</row>
    <row r="10" spans="1:51" ht="16.3" customHeight="1" x14ac:dyDescent="0.4">
      <c r="A10" s="14" t="s">
        <v>260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</row>
    <row r="11" spans="1:51" ht="16.3" customHeight="1" x14ac:dyDescent="0.4">
      <c r="A11" s="51" t="s">
        <v>261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5"/>
    </row>
    <row r="12" spans="1:51" ht="16.3" customHeight="1" x14ac:dyDescent="0.4">
      <c r="A12" s="13" t="s">
        <v>262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</row>
    <row r="13" spans="1:51" ht="16.3" customHeight="1" x14ac:dyDescent="0.4">
      <c r="A13" s="14" t="s">
        <v>84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</row>
    <row r="14" spans="1:51" ht="16.3" customHeight="1" x14ac:dyDescent="0.4">
      <c r="A14" s="51" t="s">
        <v>263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5"/>
    </row>
    <row r="15" spans="1:51" x14ac:dyDescent="0.4">
      <c r="A15" s="13" t="s">
        <v>266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</row>
    <row r="16" spans="1:51" ht="16.3" customHeight="1" x14ac:dyDescent="0.4">
      <c r="A16" s="13" t="s">
        <v>265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</row>
    <row r="17" spans="1:51" ht="16.3" customHeight="1" x14ac:dyDescent="0.4">
      <c r="A17" s="16" t="s">
        <v>264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</row>
    <row r="18" spans="1:51" ht="16.3" customHeight="1" x14ac:dyDescent="0.4">
      <c r="A18" s="51" t="s">
        <v>267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5"/>
    </row>
    <row r="19" spans="1:51" ht="16.3" customHeight="1" x14ac:dyDescent="0.4">
      <c r="A19" s="13" t="s">
        <v>268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</row>
    <row r="20" spans="1:51" ht="16.3" customHeight="1" x14ac:dyDescent="0.4">
      <c r="A20" s="13" t="s">
        <v>269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</row>
    <row r="21" spans="1:51" ht="16.3" customHeight="1" x14ac:dyDescent="0.4">
      <c r="A21" s="14" t="s">
        <v>262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</row>
    <row r="22" spans="1:51" ht="16.3" customHeight="1" x14ac:dyDescent="0.4">
      <c r="A22" s="51" t="s">
        <v>270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5"/>
    </row>
    <row r="23" spans="1:51" ht="16.3" customHeight="1" x14ac:dyDescent="0.4">
      <c r="A23" s="13" t="s">
        <v>272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</row>
    <row r="24" spans="1:51" ht="16.3" customHeight="1" x14ac:dyDescent="0.4">
      <c r="A24" s="13" t="s">
        <v>273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</row>
    <row r="25" spans="1:51" ht="16.3" customHeight="1" x14ac:dyDescent="0.4">
      <c r="A25" s="14" t="s">
        <v>271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</row>
    <row r="26" spans="1:51" ht="16.3" customHeight="1" x14ac:dyDescent="0.4">
      <c r="A26" s="56" t="s">
        <v>274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8"/>
    </row>
    <row r="27" spans="1:51" ht="16.3" customHeight="1" x14ac:dyDescent="0.4">
      <c r="A27" s="13" t="s">
        <v>278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</row>
    <row r="28" spans="1:51" ht="16.3" customHeight="1" x14ac:dyDescent="0.4">
      <c r="A28" s="13" t="s">
        <v>277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</row>
    <row r="29" spans="1:51" ht="16.3" customHeight="1" x14ac:dyDescent="0.4">
      <c r="A29" s="13" t="s">
        <v>276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</row>
    <row r="30" spans="1:51" ht="16.3" customHeight="1" x14ac:dyDescent="0.4">
      <c r="A30" s="14" t="s">
        <v>275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</row>
    <row r="31" spans="1:51" ht="29.25" customHeight="1" x14ac:dyDescent="0.4">
      <c r="A31" s="12" t="s">
        <v>60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</sheetData>
  <mergeCells count="18">
    <mergeCell ref="AR5:AU6"/>
    <mergeCell ref="AV5:AY6"/>
    <mergeCell ref="B6:E6"/>
    <mergeCell ref="F6:H6"/>
    <mergeCell ref="I6:L6"/>
    <mergeCell ref="M6:P6"/>
    <mergeCell ref="B5:P5"/>
    <mergeCell ref="Q5:T6"/>
    <mergeCell ref="U5:AE6"/>
    <mergeCell ref="AF5:AJ6"/>
    <mergeCell ref="AK5:AM6"/>
    <mergeCell ref="AN5:AQ6"/>
    <mergeCell ref="A26:AY26"/>
    <mergeCell ref="A8:AY8"/>
    <mergeCell ref="A11:AY11"/>
    <mergeCell ref="A14:AY14"/>
    <mergeCell ref="A18:AY18"/>
    <mergeCell ref="A22:AY22"/>
  </mergeCells>
  <dataValidations count="1">
    <dataValidation type="list" allowBlank="1" showInputMessage="1" showErrorMessage="1" sqref="B31:AY31">
      <formula1>"I,II,III,IV,V"</formula1>
    </dataValidation>
  </dataValidations>
  <pageMargins left="0.70866141732283472" right="0.70866141732283472" top="0.78740157480314965" bottom="0.78740157480314965" header="0.31496062992125984" footer="0.31496062992125984"/>
  <pageSetup paperSize="9" scale="5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40"/>
  <sheetViews>
    <sheetView zoomScale="68" zoomScaleNormal="85" workbookViewId="0">
      <pane ySplit="7" topLeftCell="A8" activePane="bottomLeft" state="frozen"/>
      <selection pane="bottomLeft" activeCell="C9" sqref="C9"/>
    </sheetView>
  </sheetViews>
  <sheetFormatPr baseColWidth="10" defaultColWidth="3.69140625" defaultRowHeight="14.6" x14ac:dyDescent="0.4"/>
  <cols>
    <col min="1" max="1" width="64.3046875" customWidth="1"/>
  </cols>
  <sheetData>
    <row r="1" spans="1:51" s="1" customFormat="1" x14ac:dyDescent="0.4">
      <c r="A1" s="1" t="s">
        <v>74</v>
      </c>
    </row>
    <row r="2" spans="1:51" s="1" customFormat="1" x14ac:dyDescent="0.4"/>
    <row r="3" spans="1:51" s="1" customFormat="1" x14ac:dyDescent="0.4"/>
    <row r="4" spans="1:51" ht="118.3" customHeight="1" x14ac:dyDescent="0.4"/>
    <row r="5" spans="1:51" s="3" customFormat="1" ht="12" x14ac:dyDescent="0.35">
      <c r="B5" s="28" t="s">
        <v>3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9" t="s">
        <v>62</v>
      </c>
      <c r="R5" s="29"/>
      <c r="S5" s="29"/>
      <c r="T5" s="29"/>
      <c r="U5" s="30" t="s">
        <v>1</v>
      </c>
      <c r="V5" s="31"/>
      <c r="W5" s="31"/>
      <c r="X5" s="31"/>
      <c r="Y5" s="31"/>
      <c r="Z5" s="31"/>
      <c r="AA5" s="31"/>
      <c r="AB5" s="31"/>
      <c r="AC5" s="31"/>
      <c r="AD5" s="31"/>
      <c r="AE5" s="32"/>
      <c r="AF5" s="30" t="s">
        <v>6</v>
      </c>
      <c r="AG5" s="31"/>
      <c r="AH5" s="31"/>
      <c r="AI5" s="31"/>
      <c r="AJ5" s="32"/>
      <c r="AK5" s="36" t="s">
        <v>61</v>
      </c>
      <c r="AL5" s="37"/>
      <c r="AM5" s="38"/>
      <c r="AN5" s="42" t="s">
        <v>7</v>
      </c>
      <c r="AO5" s="42"/>
      <c r="AP5" s="42"/>
      <c r="AQ5" s="42"/>
      <c r="AR5" s="26" t="s">
        <v>8</v>
      </c>
      <c r="AS5" s="26"/>
      <c r="AT5" s="26"/>
      <c r="AU5" s="26"/>
      <c r="AV5" s="26" t="s">
        <v>9</v>
      </c>
      <c r="AW5" s="26"/>
      <c r="AX5" s="26"/>
      <c r="AY5" s="26"/>
    </row>
    <row r="6" spans="1:51" s="3" customFormat="1" ht="22.3" customHeight="1" x14ac:dyDescent="0.35">
      <c r="A6" s="4"/>
      <c r="B6" s="27" t="s">
        <v>2</v>
      </c>
      <c r="C6" s="27"/>
      <c r="D6" s="27"/>
      <c r="E6" s="27"/>
      <c r="F6" s="27" t="s">
        <v>4</v>
      </c>
      <c r="G6" s="27"/>
      <c r="H6" s="27"/>
      <c r="I6" s="27" t="s">
        <v>0</v>
      </c>
      <c r="J6" s="27"/>
      <c r="K6" s="27"/>
      <c r="L6" s="27"/>
      <c r="M6" s="27" t="s">
        <v>5</v>
      </c>
      <c r="N6" s="27"/>
      <c r="O6" s="27"/>
      <c r="P6" s="27"/>
      <c r="Q6" s="29"/>
      <c r="R6" s="29"/>
      <c r="S6" s="29"/>
      <c r="T6" s="29"/>
      <c r="U6" s="33"/>
      <c r="V6" s="34"/>
      <c r="W6" s="34"/>
      <c r="X6" s="34"/>
      <c r="Y6" s="34"/>
      <c r="Z6" s="34"/>
      <c r="AA6" s="34"/>
      <c r="AB6" s="34"/>
      <c r="AC6" s="34"/>
      <c r="AD6" s="34"/>
      <c r="AE6" s="35"/>
      <c r="AF6" s="33"/>
      <c r="AG6" s="34"/>
      <c r="AH6" s="34"/>
      <c r="AI6" s="34"/>
      <c r="AJ6" s="35"/>
      <c r="AK6" s="39"/>
      <c r="AL6" s="40"/>
      <c r="AM6" s="41"/>
      <c r="AN6" s="42"/>
      <c r="AO6" s="42"/>
      <c r="AP6" s="42"/>
      <c r="AQ6" s="42"/>
      <c r="AR6" s="26"/>
      <c r="AS6" s="26"/>
      <c r="AT6" s="26"/>
      <c r="AU6" s="26"/>
      <c r="AV6" s="26"/>
      <c r="AW6" s="26"/>
      <c r="AX6" s="26"/>
      <c r="AY6" s="26"/>
    </row>
    <row r="7" spans="1:51" s="2" customFormat="1" ht="225" customHeight="1" x14ac:dyDescent="0.4">
      <c r="A7" s="5" t="s">
        <v>63</v>
      </c>
      <c r="B7" s="6" t="s">
        <v>10</v>
      </c>
      <c r="C7" s="6" t="s">
        <v>11</v>
      </c>
      <c r="D7" s="6" t="s">
        <v>12</v>
      </c>
      <c r="E7" s="6" t="s">
        <v>13</v>
      </c>
      <c r="F7" s="6" t="s">
        <v>14</v>
      </c>
      <c r="G7" s="6" t="s">
        <v>15</v>
      </c>
      <c r="H7" s="6" t="s">
        <v>16</v>
      </c>
      <c r="I7" s="6" t="s">
        <v>17</v>
      </c>
      <c r="J7" s="6" t="s">
        <v>18</v>
      </c>
      <c r="K7" s="6" t="s">
        <v>19</v>
      </c>
      <c r="L7" s="6" t="s">
        <v>20</v>
      </c>
      <c r="M7" s="6" t="s">
        <v>21</v>
      </c>
      <c r="N7" s="6" t="s">
        <v>22</v>
      </c>
      <c r="O7" s="6" t="s">
        <v>23</v>
      </c>
      <c r="P7" s="6" t="s">
        <v>24</v>
      </c>
      <c r="Q7" s="6" t="s">
        <v>26</v>
      </c>
      <c r="R7" s="6" t="s">
        <v>25</v>
      </c>
      <c r="S7" s="6" t="s">
        <v>27</v>
      </c>
      <c r="T7" s="6" t="s">
        <v>28</v>
      </c>
      <c r="U7" s="6" t="s">
        <v>29</v>
      </c>
      <c r="V7" s="6" t="s">
        <v>30</v>
      </c>
      <c r="W7" s="6" t="s">
        <v>31</v>
      </c>
      <c r="X7" s="7" t="s">
        <v>32</v>
      </c>
      <c r="Y7" s="6" t="s">
        <v>33</v>
      </c>
      <c r="Z7" s="6" t="s">
        <v>34</v>
      </c>
      <c r="AA7" s="6" t="s">
        <v>35</v>
      </c>
      <c r="AB7" s="6" t="s">
        <v>36</v>
      </c>
      <c r="AC7" s="6" t="s">
        <v>37</v>
      </c>
      <c r="AD7" s="6" t="s">
        <v>38</v>
      </c>
      <c r="AE7" s="6" t="s">
        <v>39</v>
      </c>
      <c r="AF7" s="8" t="s">
        <v>40</v>
      </c>
      <c r="AG7" s="8" t="s">
        <v>41</v>
      </c>
      <c r="AH7" s="8" t="s">
        <v>42</v>
      </c>
      <c r="AI7" s="8" t="s">
        <v>43</v>
      </c>
      <c r="AJ7" s="8" t="s">
        <v>44</v>
      </c>
      <c r="AK7" s="6" t="s">
        <v>45</v>
      </c>
      <c r="AL7" s="6" t="s">
        <v>46</v>
      </c>
      <c r="AM7" s="6" t="s">
        <v>47</v>
      </c>
      <c r="AN7" s="9" t="s">
        <v>48</v>
      </c>
      <c r="AO7" s="9" t="s">
        <v>49</v>
      </c>
      <c r="AP7" s="9" t="s">
        <v>50</v>
      </c>
      <c r="AQ7" s="9" t="s">
        <v>51</v>
      </c>
      <c r="AR7" s="9" t="s">
        <v>52</v>
      </c>
      <c r="AS7" s="9" t="s">
        <v>53</v>
      </c>
      <c r="AT7" s="9" t="s">
        <v>54</v>
      </c>
      <c r="AU7" s="9" t="s">
        <v>55</v>
      </c>
      <c r="AV7" s="9" t="s">
        <v>56</v>
      </c>
      <c r="AW7" s="9" t="s">
        <v>57</v>
      </c>
      <c r="AX7" s="10" t="s">
        <v>58</v>
      </c>
      <c r="AY7" s="9" t="s">
        <v>59</v>
      </c>
    </row>
    <row r="8" spans="1:51" ht="16.3" customHeight="1" x14ac:dyDescent="0.4">
      <c r="A8" s="51" t="s">
        <v>279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3"/>
    </row>
    <row r="9" spans="1:51" ht="16.3" customHeight="1" x14ac:dyDescent="0.4">
      <c r="A9" s="13" t="s">
        <v>280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</row>
    <row r="10" spans="1:51" ht="16.3" customHeight="1" x14ac:dyDescent="0.4">
      <c r="A10" s="14" t="s">
        <v>84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</row>
    <row r="11" spans="1:51" ht="16.3" customHeight="1" x14ac:dyDescent="0.4">
      <c r="A11" s="51" t="s">
        <v>281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5"/>
    </row>
    <row r="12" spans="1:51" ht="16.3" customHeight="1" x14ac:dyDescent="0.4">
      <c r="A12" s="13" t="s">
        <v>282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</row>
    <row r="13" spans="1:51" ht="16.3" customHeight="1" x14ac:dyDescent="0.4">
      <c r="A13" s="14" t="s">
        <v>283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</row>
    <row r="14" spans="1:51" ht="16.3" customHeight="1" x14ac:dyDescent="0.4">
      <c r="A14" s="51" t="s">
        <v>284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5"/>
    </row>
    <row r="15" spans="1:51" ht="16.3" customHeight="1" x14ac:dyDescent="0.4">
      <c r="A15" s="13" t="s">
        <v>285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</row>
    <row r="16" spans="1:51" ht="16.3" customHeight="1" x14ac:dyDescent="0.4">
      <c r="A16" s="16" t="s">
        <v>273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</row>
    <row r="17" spans="1:51" ht="16.3" customHeight="1" x14ac:dyDescent="0.4">
      <c r="A17" s="51" t="s">
        <v>337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5"/>
    </row>
    <row r="18" spans="1:51" ht="16.3" customHeight="1" x14ac:dyDescent="0.4">
      <c r="A18" s="13" t="s">
        <v>338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</row>
    <row r="19" spans="1:51" ht="16.3" customHeight="1" x14ac:dyDescent="0.4">
      <c r="A19" s="16" t="s">
        <v>339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</row>
    <row r="20" spans="1:51" ht="16.3" customHeight="1" x14ac:dyDescent="0.4">
      <c r="A20" s="51" t="s">
        <v>286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5"/>
    </row>
    <row r="21" spans="1:51" x14ac:dyDescent="0.4">
      <c r="A21" s="13" t="s">
        <v>285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</row>
    <row r="22" spans="1:51" x14ac:dyDescent="0.4">
      <c r="A22" s="13" t="s">
        <v>288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</row>
    <row r="23" spans="1:51" ht="16.3" customHeight="1" x14ac:dyDescent="0.4">
      <c r="A23" s="14" t="s">
        <v>287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</row>
    <row r="24" spans="1:51" ht="16.3" customHeight="1" x14ac:dyDescent="0.4">
      <c r="A24" s="51" t="s">
        <v>289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5"/>
    </row>
    <row r="25" spans="1:51" ht="16.3" customHeight="1" x14ac:dyDescent="0.4">
      <c r="A25" s="13" t="s">
        <v>285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</row>
    <row r="26" spans="1:51" ht="16.3" customHeight="1" x14ac:dyDescent="0.4">
      <c r="A26" s="14" t="s">
        <v>287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</row>
    <row r="27" spans="1:51" ht="16.3" customHeight="1" x14ac:dyDescent="0.4">
      <c r="A27" s="56" t="s">
        <v>290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8"/>
    </row>
    <row r="28" spans="1:51" ht="16.3" customHeight="1" x14ac:dyDescent="0.4">
      <c r="A28" s="13" t="s">
        <v>288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</row>
    <row r="29" spans="1:51" ht="16.3" customHeight="1" x14ac:dyDescent="0.4">
      <c r="A29" s="14" t="s">
        <v>287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</row>
    <row r="30" spans="1:51" ht="16.3" customHeight="1" x14ac:dyDescent="0.4">
      <c r="A30" s="51" t="s">
        <v>291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5"/>
    </row>
    <row r="31" spans="1:51" ht="16.3" customHeight="1" x14ac:dyDescent="0.4">
      <c r="A31" s="13" t="s">
        <v>292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</row>
    <row r="32" spans="1:51" ht="16.3" customHeight="1" x14ac:dyDescent="0.4">
      <c r="A32" s="16" t="s">
        <v>293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</row>
    <row r="33" spans="1:51" ht="16.3" customHeight="1" x14ac:dyDescent="0.4">
      <c r="A33" s="51" t="s">
        <v>294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3"/>
    </row>
    <row r="34" spans="1:51" x14ac:dyDescent="0.4">
      <c r="A34" s="13" t="s">
        <v>300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</row>
    <row r="35" spans="1:51" x14ac:dyDescent="0.4">
      <c r="A35" s="13" t="s">
        <v>299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</row>
    <row r="36" spans="1:51" x14ac:dyDescent="0.4">
      <c r="A36" s="13" t="s">
        <v>298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</row>
    <row r="37" spans="1:51" x14ac:dyDescent="0.4">
      <c r="A37" s="13" t="s">
        <v>297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</row>
    <row r="38" spans="1:51" x14ac:dyDescent="0.4">
      <c r="A38" s="13" t="s">
        <v>296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</row>
    <row r="39" spans="1:51" ht="16.3" customHeight="1" x14ac:dyDescent="0.4">
      <c r="A39" s="14" t="s">
        <v>295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</row>
    <row r="40" spans="1:51" ht="29.25" customHeight="1" x14ac:dyDescent="0.4">
      <c r="A40" s="12" t="s">
        <v>60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</sheetData>
  <mergeCells count="21">
    <mergeCell ref="AR5:AU6"/>
    <mergeCell ref="AV5:AY6"/>
    <mergeCell ref="B6:E6"/>
    <mergeCell ref="F6:H6"/>
    <mergeCell ref="I6:L6"/>
    <mergeCell ref="M6:P6"/>
    <mergeCell ref="B5:P5"/>
    <mergeCell ref="Q5:T6"/>
    <mergeCell ref="U5:AE6"/>
    <mergeCell ref="AF5:AJ6"/>
    <mergeCell ref="AK5:AM6"/>
    <mergeCell ref="AN5:AQ6"/>
    <mergeCell ref="A27:AY27"/>
    <mergeCell ref="A30:AY30"/>
    <mergeCell ref="A33:AY33"/>
    <mergeCell ref="A8:AY8"/>
    <mergeCell ref="A11:AY11"/>
    <mergeCell ref="A14:AY14"/>
    <mergeCell ref="A20:AY20"/>
    <mergeCell ref="A24:AY24"/>
    <mergeCell ref="A17:AY17"/>
  </mergeCells>
  <dataValidations count="1">
    <dataValidation type="list" allowBlank="1" showInputMessage="1" showErrorMessage="1" sqref="B40:AY40">
      <formula1>"I,II,III,IV,V"</formula1>
    </dataValidation>
  </dataValidations>
  <pageMargins left="0.70866141732283472" right="0.70866141732283472" top="0.78740157480314965" bottom="0.78740157480314965" header="0.31496062992125984" footer="0.31496062992125984"/>
  <pageSetup paperSize="9" scale="5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6"/>
  <sheetViews>
    <sheetView zoomScale="71" zoomScaleNormal="85" workbookViewId="0">
      <pane ySplit="7" topLeftCell="A8" activePane="bottomLeft" state="frozen"/>
      <selection pane="bottomLeft" activeCell="B9" sqref="B9"/>
    </sheetView>
  </sheetViews>
  <sheetFormatPr baseColWidth="10" defaultColWidth="3.69140625" defaultRowHeight="14.6" x14ac:dyDescent="0.4"/>
  <cols>
    <col min="1" max="1" width="64.3046875" customWidth="1"/>
  </cols>
  <sheetData>
    <row r="1" spans="1:51" s="1" customFormat="1" x14ac:dyDescent="0.4">
      <c r="A1" s="1" t="s">
        <v>75</v>
      </c>
    </row>
    <row r="2" spans="1:51" s="1" customFormat="1" x14ac:dyDescent="0.4"/>
    <row r="3" spans="1:51" s="1" customFormat="1" x14ac:dyDescent="0.4"/>
    <row r="4" spans="1:51" ht="118.3" customHeight="1" x14ac:dyDescent="0.4"/>
    <row r="5" spans="1:51" s="3" customFormat="1" ht="12" x14ac:dyDescent="0.35">
      <c r="B5" s="28" t="s">
        <v>3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9" t="s">
        <v>62</v>
      </c>
      <c r="R5" s="29"/>
      <c r="S5" s="29"/>
      <c r="T5" s="29"/>
      <c r="U5" s="30" t="s">
        <v>1</v>
      </c>
      <c r="V5" s="31"/>
      <c r="W5" s="31"/>
      <c r="X5" s="31"/>
      <c r="Y5" s="31"/>
      <c r="Z5" s="31"/>
      <c r="AA5" s="31"/>
      <c r="AB5" s="31"/>
      <c r="AC5" s="31"/>
      <c r="AD5" s="31"/>
      <c r="AE5" s="32"/>
      <c r="AF5" s="30" t="s">
        <v>6</v>
      </c>
      <c r="AG5" s="31"/>
      <c r="AH5" s="31"/>
      <c r="AI5" s="31"/>
      <c r="AJ5" s="32"/>
      <c r="AK5" s="36" t="s">
        <v>61</v>
      </c>
      <c r="AL5" s="37"/>
      <c r="AM5" s="38"/>
      <c r="AN5" s="42" t="s">
        <v>7</v>
      </c>
      <c r="AO5" s="42"/>
      <c r="AP5" s="42"/>
      <c r="AQ5" s="42"/>
      <c r="AR5" s="26" t="s">
        <v>8</v>
      </c>
      <c r="AS5" s="26"/>
      <c r="AT5" s="26"/>
      <c r="AU5" s="26"/>
      <c r="AV5" s="26" t="s">
        <v>9</v>
      </c>
      <c r="AW5" s="26"/>
      <c r="AX5" s="26"/>
      <c r="AY5" s="26"/>
    </row>
    <row r="6" spans="1:51" s="3" customFormat="1" ht="22.3" customHeight="1" x14ac:dyDescent="0.35">
      <c r="A6" s="4"/>
      <c r="B6" s="27" t="s">
        <v>2</v>
      </c>
      <c r="C6" s="27"/>
      <c r="D6" s="27"/>
      <c r="E6" s="27"/>
      <c r="F6" s="27" t="s">
        <v>4</v>
      </c>
      <c r="G6" s="27"/>
      <c r="H6" s="27"/>
      <c r="I6" s="27" t="s">
        <v>0</v>
      </c>
      <c r="J6" s="27"/>
      <c r="K6" s="27"/>
      <c r="L6" s="27"/>
      <c r="M6" s="27" t="s">
        <v>5</v>
      </c>
      <c r="N6" s="27"/>
      <c r="O6" s="27"/>
      <c r="P6" s="27"/>
      <c r="Q6" s="29"/>
      <c r="R6" s="29"/>
      <c r="S6" s="29"/>
      <c r="T6" s="29"/>
      <c r="U6" s="33"/>
      <c r="V6" s="34"/>
      <c r="W6" s="34"/>
      <c r="X6" s="34"/>
      <c r="Y6" s="34"/>
      <c r="Z6" s="34"/>
      <c r="AA6" s="34"/>
      <c r="AB6" s="34"/>
      <c r="AC6" s="34"/>
      <c r="AD6" s="34"/>
      <c r="AE6" s="35"/>
      <c r="AF6" s="33"/>
      <c r="AG6" s="34"/>
      <c r="AH6" s="34"/>
      <c r="AI6" s="34"/>
      <c r="AJ6" s="35"/>
      <c r="AK6" s="39"/>
      <c r="AL6" s="40"/>
      <c r="AM6" s="41"/>
      <c r="AN6" s="42"/>
      <c r="AO6" s="42"/>
      <c r="AP6" s="42"/>
      <c r="AQ6" s="42"/>
      <c r="AR6" s="26"/>
      <c r="AS6" s="26"/>
      <c r="AT6" s="26"/>
      <c r="AU6" s="26"/>
      <c r="AV6" s="26"/>
      <c r="AW6" s="26"/>
      <c r="AX6" s="26"/>
      <c r="AY6" s="26"/>
    </row>
    <row r="7" spans="1:51" s="2" customFormat="1" ht="225" customHeight="1" x14ac:dyDescent="0.4">
      <c r="A7" s="5" t="s">
        <v>63</v>
      </c>
      <c r="B7" s="6" t="s">
        <v>10</v>
      </c>
      <c r="C7" s="6" t="s">
        <v>11</v>
      </c>
      <c r="D7" s="6" t="s">
        <v>12</v>
      </c>
      <c r="E7" s="6" t="s">
        <v>13</v>
      </c>
      <c r="F7" s="6" t="s">
        <v>14</v>
      </c>
      <c r="G7" s="6" t="s">
        <v>15</v>
      </c>
      <c r="H7" s="6" t="s">
        <v>16</v>
      </c>
      <c r="I7" s="6" t="s">
        <v>17</v>
      </c>
      <c r="J7" s="6" t="s">
        <v>18</v>
      </c>
      <c r="K7" s="6" t="s">
        <v>19</v>
      </c>
      <c r="L7" s="6" t="s">
        <v>20</v>
      </c>
      <c r="M7" s="6" t="s">
        <v>21</v>
      </c>
      <c r="N7" s="6" t="s">
        <v>22</v>
      </c>
      <c r="O7" s="6" t="s">
        <v>23</v>
      </c>
      <c r="P7" s="6" t="s">
        <v>24</v>
      </c>
      <c r="Q7" s="6" t="s">
        <v>26</v>
      </c>
      <c r="R7" s="6" t="s">
        <v>25</v>
      </c>
      <c r="S7" s="6" t="s">
        <v>27</v>
      </c>
      <c r="T7" s="6" t="s">
        <v>28</v>
      </c>
      <c r="U7" s="6" t="s">
        <v>29</v>
      </c>
      <c r="V7" s="6" t="s">
        <v>30</v>
      </c>
      <c r="W7" s="6" t="s">
        <v>31</v>
      </c>
      <c r="X7" s="7" t="s">
        <v>32</v>
      </c>
      <c r="Y7" s="6" t="s">
        <v>33</v>
      </c>
      <c r="Z7" s="6" t="s">
        <v>34</v>
      </c>
      <c r="AA7" s="6" t="s">
        <v>35</v>
      </c>
      <c r="AB7" s="6" t="s">
        <v>36</v>
      </c>
      <c r="AC7" s="6" t="s">
        <v>37</v>
      </c>
      <c r="AD7" s="6" t="s">
        <v>38</v>
      </c>
      <c r="AE7" s="6" t="s">
        <v>39</v>
      </c>
      <c r="AF7" s="8" t="s">
        <v>40</v>
      </c>
      <c r="AG7" s="8" t="s">
        <v>41</v>
      </c>
      <c r="AH7" s="8" t="s">
        <v>42</v>
      </c>
      <c r="AI7" s="8" t="s">
        <v>43</v>
      </c>
      <c r="AJ7" s="8" t="s">
        <v>44</v>
      </c>
      <c r="AK7" s="6" t="s">
        <v>45</v>
      </c>
      <c r="AL7" s="6" t="s">
        <v>46</v>
      </c>
      <c r="AM7" s="6" t="s">
        <v>47</v>
      </c>
      <c r="AN7" s="9" t="s">
        <v>48</v>
      </c>
      <c r="AO7" s="9" t="s">
        <v>49</v>
      </c>
      <c r="AP7" s="9" t="s">
        <v>50</v>
      </c>
      <c r="AQ7" s="9" t="s">
        <v>51</v>
      </c>
      <c r="AR7" s="9" t="s">
        <v>52</v>
      </c>
      <c r="AS7" s="9" t="s">
        <v>53</v>
      </c>
      <c r="AT7" s="9" t="s">
        <v>54</v>
      </c>
      <c r="AU7" s="9" t="s">
        <v>55</v>
      </c>
      <c r="AV7" s="9" t="s">
        <v>56</v>
      </c>
      <c r="AW7" s="9" t="s">
        <v>57</v>
      </c>
      <c r="AX7" s="10" t="s">
        <v>58</v>
      </c>
      <c r="AY7" s="9" t="s">
        <v>59</v>
      </c>
    </row>
    <row r="8" spans="1:51" ht="16.3" customHeight="1" x14ac:dyDescent="0.4">
      <c r="A8" s="51" t="s">
        <v>301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3"/>
    </row>
    <row r="9" spans="1:51" ht="16.3" customHeight="1" x14ac:dyDescent="0.4">
      <c r="A9" s="13" t="s">
        <v>302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</row>
    <row r="10" spans="1:51" ht="16.3" customHeight="1" x14ac:dyDescent="0.4">
      <c r="A10" s="14" t="s">
        <v>303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</row>
    <row r="11" spans="1:51" ht="16.3" customHeight="1" x14ac:dyDescent="0.4">
      <c r="A11" s="51" t="s">
        <v>304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5"/>
    </row>
    <row r="12" spans="1:51" ht="16.3" customHeight="1" x14ac:dyDescent="0.4">
      <c r="A12" s="13" t="s">
        <v>305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</row>
    <row r="13" spans="1:51" ht="16.3" customHeight="1" x14ac:dyDescent="0.4">
      <c r="A13" s="14" t="s">
        <v>77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</row>
    <row r="14" spans="1:51" ht="16.3" customHeight="1" x14ac:dyDescent="0.4">
      <c r="A14" s="51" t="s">
        <v>306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5"/>
    </row>
    <row r="15" spans="1:51" ht="16.3" customHeight="1" x14ac:dyDescent="0.4">
      <c r="A15" s="13" t="s">
        <v>305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</row>
    <row r="16" spans="1:51" ht="16.3" customHeight="1" x14ac:dyDescent="0.4">
      <c r="A16" s="16" t="s">
        <v>78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</row>
    <row r="17" spans="1:51" ht="16.3" customHeight="1" x14ac:dyDescent="0.4">
      <c r="A17" s="51" t="s">
        <v>307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5"/>
    </row>
    <row r="18" spans="1:51" ht="16.3" customHeight="1" x14ac:dyDescent="0.4">
      <c r="A18" s="13" t="s">
        <v>305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</row>
    <row r="19" spans="1:51" ht="16.3" customHeight="1" x14ac:dyDescent="0.4">
      <c r="A19" s="14" t="s">
        <v>83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</row>
    <row r="20" spans="1:51" ht="16.3" customHeight="1" x14ac:dyDescent="0.4">
      <c r="A20" s="51" t="s">
        <v>308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5"/>
    </row>
    <row r="21" spans="1:51" ht="16.3" customHeight="1" x14ac:dyDescent="0.4">
      <c r="A21" s="13" t="s">
        <v>305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</row>
    <row r="22" spans="1:51" ht="16.3" customHeight="1" x14ac:dyDescent="0.4">
      <c r="A22" s="14" t="s">
        <v>84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</row>
    <row r="23" spans="1:51" ht="16.3" customHeight="1" x14ac:dyDescent="0.4">
      <c r="A23" s="56" t="s">
        <v>309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8"/>
    </row>
    <row r="24" spans="1:51" ht="16.3" customHeight="1" x14ac:dyDescent="0.4">
      <c r="A24" s="13" t="s">
        <v>310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</row>
    <row r="25" spans="1:51" ht="16.3" customHeight="1" x14ac:dyDescent="0.4">
      <c r="A25" s="14" t="s">
        <v>311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</row>
    <row r="26" spans="1:51" ht="29.25" customHeight="1" x14ac:dyDescent="0.4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</sheetData>
  <mergeCells count="18">
    <mergeCell ref="AR5:AU6"/>
    <mergeCell ref="AV5:AY6"/>
    <mergeCell ref="B6:E6"/>
    <mergeCell ref="F6:H6"/>
    <mergeCell ref="I6:L6"/>
    <mergeCell ref="M6:P6"/>
    <mergeCell ref="B5:P5"/>
    <mergeCell ref="Q5:T6"/>
    <mergeCell ref="U5:AE6"/>
    <mergeCell ref="AF5:AJ6"/>
    <mergeCell ref="AK5:AM6"/>
    <mergeCell ref="AN5:AQ6"/>
    <mergeCell ref="A23:AY23"/>
    <mergeCell ref="A8:AY8"/>
    <mergeCell ref="A11:AY11"/>
    <mergeCell ref="A14:AY14"/>
    <mergeCell ref="A17:AY17"/>
    <mergeCell ref="A20:AY20"/>
  </mergeCells>
  <dataValidations count="1">
    <dataValidation type="list" allowBlank="1" showInputMessage="1" showErrorMessage="1" sqref="B26:AY26">
      <formula1>"I,II,III,IV,V"</formula1>
    </dataValidation>
  </dataValidations>
  <pageMargins left="0.70866141732283472" right="0.70866141732283472" top="0.78740157480314965" bottom="0.78740157480314965" header="0.31496062992125984" footer="0.31496062992125984"/>
  <pageSetup paperSize="9" scale="52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2"/>
  <sheetViews>
    <sheetView zoomScale="65" zoomScaleNormal="70" workbookViewId="0">
      <pane ySplit="7" topLeftCell="A8" activePane="bottomLeft" state="frozen"/>
      <selection pane="bottomLeft" activeCell="B9" sqref="B9"/>
    </sheetView>
  </sheetViews>
  <sheetFormatPr baseColWidth="10" defaultColWidth="3.69140625" defaultRowHeight="14.6" x14ac:dyDescent="0.4"/>
  <cols>
    <col min="1" max="1" width="64.3046875" customWidth="1"/>
  </cols>
  <sheetData>
    <row r="1" spans="1:51" s="1" customFormat="1" x14ac:dyDescent="0.4">
      <c r="A1" s="1" t="s">
        <v>335</v>
      </c>
    </row>
    <row r="2" spans="1:51" s="1" customFormat="1" x14ac:dyDescent="0.4"/>
    <row r="3" spans="1:51" s="1" customFormat="1" x14ac:dyDescent="0.4"/>
    <row r="4" spans="1:51" ht="118.3" customHeight="1" x14ac:dyDescent="0.4"/>
    <row r="5" spans="1:51" s="3" customFormat="1" ht="12" x14ac:dyDescent="0.35">
      <c r="B5" s="28" t="s">
        <v>3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9" t="s">
        <v>62</v>
      </c>
      <c r="R5" s="29"/>
      <c r="S5" s="29"/>
      <c r="T5" s="29"/>
      <c r="U5" s="30" t="s">
        <v>1</v>
      </c>
      <c r="V5" s="31"/>
      <c r="W5" s="31"/>
      <c r="X5" s="31"/>
      <c r="Y5" s="31"/>
      <c r="Z5" s="31"/>
      <c r="AA5" s="31"/>
      <c r="AB5" s="31"/>
      <c r="AC5" s="31"/>
      <c r="AD5" s="31"/>
      <c r="AE5" s="32"/>
      <c r="AF5" s="30" t="s">
        <v>6</v>
      </c>
      <c r="AG5" s="31"/>
      <c r="AH5" s="31"/>
      <c r="AI5" s="31"/>
      <c r="AJ5" s="32"/>
      <c r="AK5" s="36" t="s">
        <v>61</v>
      </c>
      <c r="AL5" s="37"/>
      <c r="AM5" s="38"/>
      <c r="AN5" s="42" t="s">
        <v>7</v>
      </c>
      <c r="AO5" s="42"/>
      <c r="AP5" s="42"/>
      <c r="AQ5" s="42"/>
      <c r="AR5" s="26" t="s">
        <v>8</v>
      </c>
      <c r="AS5" s="26"/>
      <c r="AT5" s="26"/>
      <c r="AU5" s="26"/>
      <c r="AV5" s="26" t="s">
        <v>9</v>
      </c>
      <c r="AW5" s="26"/>
      <c r="AX5" s="26"/>
      <c r="AY5" s="26"/>
    </row>
    <row r="6" spans="1:51" s="3" customFormat="1" ht="22.3" customHeight="1" x14ac:dyDescent="0.35">
      <c r="A6" s="4"/>
      <c r="B6" s="27" t="s">
        <v>2</v>
      </c>
      <c r="C6" s="27"/>
      <c r="D6" s="27"/>
      <c r="E6" s="27"/>
      <c r="F6" s="27" t="s">
        <v>4</v>
      </c>
      <c r="G6" s="27"/>
      <c r="H6" s="27"/>
      <c r="I6" s="27" t="s">
        <v>0</v>
      </c>
      <c r="J6" s="27"/>
      <c r="K6" s="27"/>
      <c r="L6" s="27"/>
      <c r="M6" s="27" t="s">
        <v>5</v>
      </c>
      <c r="N6" s="27"/>
      <c r="O6" s="27"/>
      <c r="P6" s="27"/>
      <c r="Q6" s="29"/>
      <c r="R6" s="29"/>
      <c r="S6" s="29"/>
      <c r="T6" s="29"/>
      <c r="U6" s="33"/>
      <c r="V6" s="34"/>
      <c r="W6" s="34"/>
      <c r="X6" s="34"/>
      <c r="Y6" s="34"/>
      <c r="Z6" s="34"/>
      <c r="AA6" s="34"/>
      <c r="AB6" s="34"/>
      <c r="AC6" s="34"/>
      <c r="AD6" s="34"/>
      <c r="AE6" s="35"/>
      <c r="AF6" s="33"/>
      <c r="AG6" s="34"/>
      <c r="AH6" s="34"/>
      <c r="AI6" s="34"/>
      <c r="AJ6" s="35"/>
      <c r="AK6" s="39"/>
      <c r="AL6" s="40"/>
      <c r="AM6" s="41"/>
      <c r="AN6" s="42"/>
      <c r="AO6" s="42"/>
      <c r="AP6" s="42"/>
      <c r="AQ6" s="42"/>
      <c r="AR6" s="26"/>
      <c r="AS6" s="26"/>
      <c r="AT6" s="26"/>
      <c r="AU6" s="26"/>
      <c r="AV6" s="26"/>
      <c r="AW6" s="26"/>
      <c r="AX6" s="26"/>
      <c r="AY6" s="26"/>
    </row>
    <row r="7" spans="1:51" s="2" customFormat="1" ht="225" customHeight="1" x14ac:dyDescent="0.4">
      <c r="A7" s="5" t="s">
        <v>63</v>
      </c>
      <c r="B7" s="6" t="s">
        <v>10</v>
      </c>
      <c r="C7" s="6" t="s">
        <v>11</v>
      </c>
      <c r="D7" s="6" t="s">
        <v>12</v>
      </c>
      <c r="E7" s="6" t="s">
        <v>13</v>
      </c>
      <c r="F7" s="6" t="s">
        <v>14</v>
      </c>
      <c r="G7" s="6" t="s">
        <v>15</v>
      </c>
      <c r="H7" s="6" t="s">
        <v>16</v>
      </c>
      <c r="I7" s="6" t="s">
        <v>17</v>
      </c>
      <c r="J7" s="6" t="s">
        <v>18</v>
      </c>
      <c r="K7" s="6" t="s">
        <v>19</v>
      </c>
      <c r="L7" s="6" t="s">
        <v>20</v>
      </c>
      <c r="M7" s="6" t="s">
        <v>21</v>
      </c>
      <c r="N7" s="6" t="s">
        <v>22</v>
      </c>
      <c r="O7" s="6" t="s">
        <v>23</v>
      </c>
      <c r="P7" s="6" t="s">
        <v>24</v>
      </c>
      <c r="Q7" s="6" t="s">
        <v>26</v>
      </c>
      <c r="R7" s="6" t="s">
        <v>25</v>
      </c>
      <c r="S7" s="6" t="s">
        <v>27</v>
      </c>
      <c r="T7" s="6" t="s">
        <v>28</v>
      </c>
      <c r="U7" s="6" t="s">
        <v>29</v>
      </c>
      <c r="V7" s="6" t="s">
        <v>30</v>
      </c>
      <c r="W7" s="6" t="s">
        <v>31</v>
      </c>
      <c r="X7" s="7" t="s">
        <v>32</v>
      </c>
      <c r="Y7" s="6" t="s">
        <v>33</v>
      </c>
      <c r="Z7" s="6" t="s">
        <v>34</v>
      </c>
      <c r="AA7" s="6" t="s">
        <v>35</v>
      </c>
      <c r="AB7" s="6" t="s">
        <v>36</v>
      </c>
      <c r="AC7" s="6" t="s">
        <v>37</v>
      </c>
      <c r="AD7" s="6" t="s">
        <v>38</v>
      </c>
      <c r="AE7" s="6" t="s">
        <v>39</v>
      </c>
      <c r="AF7" s="8" t="s">
        <v>40</v>
      </c>
      <c r="AG7" s="8" t="s">
        <v>41</v>
      </c>
      <c r="AH7" s="8" t="s">
        <v>42</v>
      </c>
      <c r="AI7" s="8" t="s">
        <v>43</v>
      </c>
      <c r="AJ7" s="8" t="s">
        <v>44</v>
      </c>
      <c r="AK7" s="6" t="s">
        <v>45</v>
      </c>
      <c r="AL7" s="6" t="s">
        <v>46</v>
      </c>
      <c r="AM7" s="6" t="s">
        <v>47</v>
      </c>
      <c r="AN7" s="9" t="s">
        <v>48</v>
      </c>
      <c r="AO7" s="9" t="s">
        <v>49</v>
      </c>
      <c r="AP7" s="9" t="s">
        <v>50</v>
      </c>
      <c r="AQ7" s="9" t="s">
        <v>51</v>
      </c>
      <c r="AR7" s="9" t="s">
        <v>52</v>
      </c>
      <c r="AS7" s="9" t="s">
        <v>53</v>
      </c>
      <c r="AT7" s="9" t="s">
        <v>54</v>
      </c>
      <c r="AU7" s="9" t="s">
        <v>55</v>
      </c>
      <c r="AV7" s="9" t="s">
        <v>56</v>
      </c>
      <c r="AW7" s="9" t="s">
        <v>57</v>
      </c>
      <c r="AX7" s="10" t="s">
        <v>58</v>
      </c>
      <c r="AY7" s="9" t="s">
        <v>59</v>
      </c>
    </row>
    <row r="8" spans="1:51" ht="16.3" customHeight="1" x14ac:dyDescent="0.4">
      <c r="A8" s="51" t="s">
        <v>312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3"/>
    </row>
    <row r="9" spans="1:51" ht="16.3" customHeight="1" x14ac:dyDescent="0.4">
      <c r="A9" s="13" t="s">
        <v>314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</row>
    <row r="10" spans="1:51" ht="16.3" customHeight="1" x14ac:dyDescent="0.4">
      <c r="A10" s="14" t="s">
        <v>313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</row>
    <row r="11" spans="1:51" ht="16.3" customHeight="1" x14ac:dyDescent="0.4">
      <c r="A11" s="51" t="s">
        <v>315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5"/>
    </row>
    <row r="12" spans="1:51" ht="16.3" customHeight="1" x14ac:dyDescent="0.4">
      <c r="A12" s="13" t="s">
        <v>316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</row>
    <row r="13" spans="1:51" ht="16.3" customHeight="1" x14ac:dyDescent="0.4">
      <c r="A13" s="14" t="s">
        <v>84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</row>
    <row r="14" spans="1:51" ht="16.3" customHeight="1" x14ac:dyDescent="0.4">
      <c r="A14" s="51" t="s">
        <v>317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5"/>
    </row>
    <row r="15" spans="1:51" ht="16.3" customHeight="1" x14ac:dyDescent="0.4">
      <c r="A15" s="13" t="s">
        <v>317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</row>
    <row r="16" spans="1:51" ht="16.3" customHeight="1" x14ac:dyDescent="0.4">
      <c r="A16" s="51" t="s">
        <v>318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5"/>
    </row>
    <row r="17" spans="1:51" ht="16.3" customHeight="1" x14ac:dyDescent="0.4">
      <c r="A17" s="13" t="s">
        <v>319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</row>
    <row r="18" spans="1:51" ht="16.3" customHeight="1" x14ac:dyDescent="0.4">
      <c r="A18" s="14" t="s">
        <v>320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</row>
    <row r="19" spans="1:51" ht="16.3" customHeight="1" x14ac:dyDescent="0.4">
      <c r="A19" s="51" t="s">
        <v>321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5"/>
    </row>
    <row r="20" spans="1:51" ht="16.3" customHeight="1" x14ac:dyDescent="0.4">
      <c r="A20" s="13" t="s">
        <v>316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</row>
    <row r="21" spans="1:51" ht="16.3" customHeight="1" x14ac:dyDescent="0.4">
      <c r="A21" s="14" t="s">
        <v>322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</row>
    <row r="22" spans="1:51" ht="29.25" customHeight="1" x14ac:dyDescent="0.4">
      <c r="A22" s="12" t="s">
        <v>60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</sheetData>
  <mergeCells count="17">
    <mergeCell ref="AR5:AU6"/>
    <mergeCell ref="AV5:AY6"/>
    <mergeCell ref="B6:E6"/>
    <mergeCell ref="F6:H6"/>
    <mergeCell ref="I6:L6"/>
    <mergeCell ref="M6:P6"/>
    <mergeCell ref="B5:P5"/>
    <mergeCell ref="Q5:T6"/>
    <mergeCell ref="U5:AE6"/>
    <mergeCell ref="AF5:AJ6"/>
    <mergeCell ref="AK5:AM6"/>
    <mergeCell ref="AN5:AQ6"/>
    <mergeCell ref="A8:AY8"/>
    <mergeCell ref="A11:AY11"/>
    <mergeCell ref="A14:AY14"/>
    <mergeCell ref="A16:AY16"/>
    <mergeCell ref="A19:AY19"/>
  </mergeCells>
  <dataValidations count="1">
    <dataValidation type="list" allowBlank="1" showInputMessage="1" showErrorMessage="1" sqref="B22:AY22">
      <formula1>"I,II,III,IV,V"</formula1>
    </dataValidation>
  </dataValidations>
  <pageMargins left="0.70866141732283472" right="0.70866141732283472" top="0.78740157480314965" bottom="0.78740157480314965" header="0.31496062992125984" footer="0.31496062992125984"/>
  <pageSetup paperSize="9" scale="52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3"/>
  <sheetViews>
    <sheetView topLeftCell="A7" zoomScale="70" zoomScaleNormal="70" workbookViewId="0">
      <pane ySplit="1" topLeftCell="A8" activePane="bottomLeft" state="frozen"/>
      <selection activeCell="A7" sqref="A7"/>
      <selection pane="bottomLeft" activeCell="B9" sqref="B9"/>
    </sheetView>
  </sheetViews>
  <sheetFormatPr baseColWidth="10" defaultColWidth="3.69140625" defaultRowHeight="14.6" x14ac:dyDescent="0.4"/>
  <cols>
    <col min="1" max="1" width="64.3046875" customWidth="1"/>
  </cols>
  <sheetData>
    <row r="1" spans="1:51" s="1" customFormat="1" x14ac:dyDescent="0.4">
      <c r="A1" s="1" t="s">
        <v>76</v>
      </c>
    </row>
    <row r="2" spans="1:51" s="1" customFormat="1" x14ac:dyDescent="0.4"/>
    <row r="3" spans="1:51" s="1" customFormat="1" x14ac:dyDescent="0.4"/>
    <row r="4" spans="1:51" ht="118.3" customHeight="1" x14ac:dyDescent="0.4"/>
    <row r="5" spans="1:51" s="3" customFormat="1" ht="12" x14ac:dyDescent="0.35">
      <c r="B5" s="28" t="s">
        <v>3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9" t="s">
        <v>62</v>
      </c>
      <c r="R5" s="29"/>
      <c r="S5" s="29"/>
      <c r="T5" s="29"/>
      <c r="U5" s="30" t="s">
        <v>1</v>
      </c>
      <c r="V5" s="31"/>
      <c r="W5" s="31"/>
      <c r="X5" s="31"/>
      <c r="Y5" s="31"/>
      <c r="Z5" s="31"/>
      <c r="AA5" s="31"/>
      <c r="AB5" s="31"/>
      <c r="AC5" s="31"/>
      <c r="AD5" s="31"/>
      <c r="AE5" s="32"/>
      <c r="AF5" s="30" t="s">
        <v>6</v>
      </c>
      <c r="AG5" s="31"/>
      <c r="AH5" s="31"/>
      <c r="AI5" s="31"/>
      <c r="AJ5" s="32"/>
      <c r="AK5" s="36" t="s">
        <v>61</v>
      </c>
      <c r="AL5" s="37"/>
      <c r="AM5" s="38"/>
      <c r="AN5" s="42" t="s">
        <v>7</v>
      </c>
      <c r="AO5" s="42"/>
      <c r="AP5" s="42"/>
      <c r="AQ5" s="42"/>
      <c r="AR5" s="26" t="s">
        <v>8</v>
      </c>
      <c r="AS5" s="26"/>
      <c r="AT5" s="26"/>
      <c r="AU5" s="26"/>
      <c r="AV5" s="26" t="s">
        <v>9</v>
      </c>
      <c r="AW5" s="26"/>
      <c r="AX5" s="26"/>
      <c r="AY5" s="26"/>
    </row>
    <row r="6" spans="1:51" s="3" customFormat="1" ht="22.3" customHeight="1" x14ac:dyDescent="0.35">
      <c r="A6" s="4"/>
      <c r="B6" s="27" t="s">
        <v>2</v>
      </c>
      <c r="C6" s="27"/>
      <c r="D6" s="27"/>
      <c r="E6" s="27"/>
      <c r="F6" s="27" t="s">
        <v>4</v>
      </c>
      <c r="G6" s="27"/>
      <c r="H6" s="27"/>
      <c r="I6" s="27" t="s">
        <v>0</v>
      </c>
      <c r="J6" s="27"/>
      <c r="K6" s="27"/>
      <c r="L6" s="27"/>
      <c r="M6" s="27" t="s">
        <v>5</v>
      </c>
      <c r="N6" s="27"/>
      <c r="O6" s="27"/>
      <c r="P6" s="27"/>
      <c r="Q6" s="29"/>
      <c r="R6" s="29"/>
      <c r="S6" s="29"/>
      <c r="T6" s="29"/>
      <c r="U6" s="33"/>
      <c r="V6" s="34"/>
      <c r="W6" s="34"/>
      <c r="X6" s="34"/>
      <c r="Y6" s="34"/>
      <c r="Z6" s="34"/>
      <c r="AA6" s="34"/>
      <c r="AB6" s="34"/>
      <c r="AC6" s="34"/>
      <c r="AD6" s="34"/>
      <c r="AE6" s="35"/>
      <c r="AF6" s="33"/>
      <c r="AG6" s="34"/>
      <c r="AH6" s="34"/>
      <c r="AI6" s="34"/>
      <c r="AJ6" s="35"/>
      <c r="AK6" s="39"/>
      <c r="AL6" s="40"/>
      <c r="AM6" s="41"/>
      <c r="AN6" s="42"/>
      <c r="AO6" s="42"/>
      <c r="AP6" s="42"/>
      <c r="AQ6" s="42"/>
      <c r="AR6" s="26"/>
      <c r="AS6" s="26"/>
      <c r="AT6" s="26"/>
      <c r="AU6" s="26"/>
      <c r="AV6" s="26"/>
      <c r="AW6" s="26"/>
      <c r="AX6" s="26"/>
      <c r="AY6" s="26"/>
    </row>
    <row r="7" spans="1:51" s="2" customFormat="1" ht="225" customHeight="1" x14ac:dyDescent="0.4">
      <c r="A7" s="5" t="s">
        <v>63</v>
      </c>
      <c r="B7" s="6" t="s">
        <v>10</v>
      </c>
      <c r="C7" s="6" t="s">
        <v>11</v>
      </c>
      <c r="D7" s="6" t="s">
        <v>12</v>
      </c>
      <c r="E7" s="6" t="s">
        <v>13</v>
      </c>
      <c r="F7" s="6" t="s">
        <v>14</v>
      </c>
      <c r="G7" s="6" t="s">
        <v>15</v>
      </c>
      <c r="H7" s="6" t="s">
        <v>16</v>
      </c>
      <c r="I7" s="6" t="s">
        <v>17</v>
      </c>
      <c r="J7" s="6" t="s">
        <v>18</v>
      </c>
      <c r="K7" s="6" t="s">
        <v>19</v>
      </c>
      <c r="L7" s="6" t="s">
        <v>20</v>
      </c>
      <c r="M7" s="6" t="s">
        <v>21</v>
      </c>
      <c r="N7" s="6" t="s">
        <v>22</v>
      </c>
      <c r="O7" s="6" t="s">
        <v>23</v>
      </c>
      <c r="P7" s="6" t="s">
        <v>24</v>
      </c>
      <c r="Q7" s="6" t="s">
        <v>26</v>
      </c>
      <c r="R7" s="6" t="s">
        <v>25</v>
      </c>
      <c r="S7" s="6" t="s">
        <v>27</v>
      </c>
      <c r="T7" s="6" t="s">
        <v>28</v>
      </c>
      <c r="U7" s="6" t="s">
        <v>29</v>
      </c>
      <c r="V7" s="6" t="s">
        <v>30</v>
      </c>
      <c r="W7" s="6" t="s">
        <v>31</v>
      </c>
      <c r="X7" s="7" t="s">
        <v>32</v>
      </c>
      <c r="Y7" s="6" t="s">
        <v>33</v>
      </c>
      <c r="Z7" s="6" t="s">
        <v>34</v>
      </c>
      <c r="AA7" s="6" t="s">
        <v>35</v>
      </c>
      <c r="AB7" s="6" t="s">
        <v>36</v>
      </c>
      <c r="AC7" s="6" t="s">
        <v>37</v>
      </c>
      <c r="AD7" s="6" t="s">
        <v>38</v>
      </c>
      <c r="AE7" s="6" t="s">
        <v>39</v>
      </c>
      <c r="AF7" s="8" t="s">
        <v>40</v>
      </c>
      <c r="AG7" s="8" t="s">
        <v>41</v>
      </c>
      <c r="AH7" s="8" t="s">
        <v>42</v>
      </c>
      <c r="AI7" s="8" t="s">
        <v>43</v>
      </c>
      <c r="AJ7" s="8" t="s">
        <v>44</v>
      </c>
      <c r="AK7" s="6" t="s">
        <v>45</v>
      </c>
      <c r="AL7" s="6" t="s">
        <v>46</v>
      </c>
      <c r="AM7" s="6" t="s">
        <v>47</v>
      </c>
      <c r="AN7" s="9" t="s">
        <v>48</v>
      </c>
      <c r="AO7" s="9" t="s">
        <v>49</v>
      </c>
      <c r="AP7" s="9" t="s">
        <v>50</v>
      </c>
      <c r="AQ7" s="9" t="s">
        <v>51</v>
      </c>
      <c r="AR7" s="9" t="s">
        <v>52</v>
      </c>
      <c r="AS7" s="9" t="s">
        <v>53</v>
      </c>
      <c r="AT7" s="9" t="s">
        <v>54</v>
      </c>
      <c r="AU7" s="9" t="s">
        <v>55</v>
      </c>
      <c r="AV7" s="9" t="s">
        <v>56</v>
      </c>
      <c r="AW7" s="9" t="s">
        <v>57</v>
      </c>
      <c r="AX7" s="10" t="s">
        <v>58</v>
      </c>
      <c r="AY7" s="9" t="s">
        <v>59</v>
      </c>
    </row>
    <row r="8" spans="1:51" ht="16.3" customHeight="1" x14ac:dyDescent="0.4">
      <c r="A8" s="51" t="s">
        <v>323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3"/>
    </row>
    <row r="9" spans="1:51" ht="16.3" customHeight="1" x14ac:dyDescent="0.4">
      <c r="A9" s="13" t="s">
        <v>325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</row>
    <row r="10" spans="1:51" ht="16.3" customHeight="1" x14ac:dyDescent="0.4">
      <c r="A10" s="14" t="s">
        <v>324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</row>
    <row r="11" spans="1:51" ht="16.3" customHeight="1" x14ac:dyDescent="0.4">
      <c r="A11" s="51" t="s">
        <v>326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5"/>
    </row>
    <row r="12" spans="1:51" ht="16.3" customHeight="1" x14ac:dyDescent="0.4">
      <c r="A12" s="13" t="s">
        <v>327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</row>
    <row r="13" spans="1:51" ht="16.3" customHeight="1" x14ac:dyDescent="0.4">
      <c r="A13" s="14" t="s">
        <v>84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</row>
    <row r="14" spans="1:51" ht="16.3" customHeight="1" x14ac:dyDescent="0.4">
      <c r="A14" s="51" t="s">
        <v>328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5"/>
    </row>
    <row r="15" spans="1:51" ht="16.3" customHeight="1" x14ac:dyDescent="0.4">
      <c r="A15" s="13" t="s">
        <v>329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</row>
    <row r="16" spans="1:51" ht="16.3" customHeight="1" x14ac:dyDescent="0.4">
      <c r="A16" s="16" t="s">
        <v>83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</row>
    <row r="17" spans="1:51" ht="16.3" customHeight="1" x14ac:dyDescent="0.4">
      <c r="A17" s="51" t="s">
        <v>330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5"/>
    </row>
    <row r="18" spans="1:51" ht="16.3" customHeight="1" x14ac:dyDescent="0.4">
      <c r="A18" s="13" t="s">
        <v>329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</row>
    <row r="19" spans="1:51" ht="16.3" customHeight="1" x14ac:dyDescent="0.4">
      <c r="A19" s="14" t="s">
        <v>331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</row>
    <row r="20" spans="1:51" ht="16.3" customHeight="1" x14ac:dyDescent="0.4">
      <c r="A20" s="51" t="s">
        <v>332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5"/>
    </row>
    <row r="21" spans="1:51" ht="16.3" customHeight="1" x14ac:dyDescent="0.4">
      <c r="A21" s="13" t="s">
        <v>327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</row>
    <row r="22" spans="1:51" ht="16.3" customHeight="1" x14ac:dyDescent="0.4">
      <c r="A22" s="14" t="s">
        <v>333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</row>
    <row r="23" spans="1:51" ht="29.25" customHeight="1" x14ac:dyDescent="0.4">
      <c r="A23" s="12" t="s">
        <v>60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</sheetData>
  <mergeCells count="17">
    <mergeCell ref="AR5:AU6"/>
    <mergeCell ref="AV5:AY6"/>
    <mergeCell ref="B6:E6"/>
    <mergeCell ref="F6:H6"/>
    <mergeCell ref="I6:L6"/>
    <mergeCell ref="M6:P6"/>
    <mergeCell ref="B5:P5"/>
    <mergeCell ref="Q5:T6"/>
    <mergeCell ref="U5:AE6"/>
    <mergeCell ref="AF5:AJ6"/>
    <mergeCell ref="AK5:AM6"/>
    <mergeCell ref="AN5:AQ6"/>
    <mergeCell ref="A8:AY8"/>
    <mergeCell ref="A11:AY11"/>
    <mergeCell ref="A14:AY14"/>
    <mergeCell ref="A17:AY17"/>
    <mergeCell ref="A20:AY20"/>
  </mergeCells>
  <dataValidations count="1">
    <dataValidation type="list" allowBlank="1" showInputMessage="1" showErrorMessage="1" sqref="B23:AY23">
      <formula1>"I,II,III,IV,V"</formula1>
    </dataValidation>
  </dataValidations>
  <pageMargins left="0.70866141732283472" right="0.70866141732283472" top="0.78740157480314965" bottom="0.78740157480314965" header="0.31496062992125984" footer="0.31496062992125984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38"/>
  <sheetViews>
    <sheetView zoomScale="77" zoomScaleNormal="85" workbookViewId="0">
      <pane ySplit="7" topLeftCell="A8" activePane="bottomLeft" state="frozen"/>
      <selection pane="bottomLeft" activeCell="B9" sqref="B9"/>
    </sheetView>
  </sheetViews>
  <sheetFormatPr baseColWidth="10" defaultColWidth="3.69140625" defaultRowHeight="14.6" x14ac:dyDescent="0.4"/>
  <cols>
    <col min="1" max="1" width="57.53515625" customWidth="1"/>
  </cols>
  <sheetData>
    <row r="1" spans="1:51" s="1" customFormat="1" x14ac:dyDescent="0.4">
      <c r="A1" s="1" t="s">
        <v>65</v>
      </c>
    </row>
    <row r="2" spans="1:51" s="1" customFormat="1" x14ac:dyDescent="0.4"/>
    <row r="3" spans="1:51" s="1" customFormat="1" x14ac:dyDescent="0.4"/>
    <row r="4" spans="1:51" ht="119.6" customHeight="1" x14ac:dyDescent="0.4"/>
    <row r="5" spans="1:51" s="3" customFormat="1" ht="12" x14ac:dyDescent="0.35">
      <c r="B5" s="28" t="s">
        <v>3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9" t="s">
        <v>62</v>
      </c>
      <c r="R5" s="29"/>
      <c r="S5" s="29"/>
      <c r="T5" s="29"/>
      <c r="U5" s="30" t="s">
        <v>1</v>
      </c>
      <c r="V5" s="31"/>
      <c r="W5" s="31"/>
      <c r="X5" s="31"/>
      <c r="Y5" s="31"/>
      <c r="Z5" s="31"/>
      <c r="AA5" s="31"/>
      <c r="AB5" s="31"/>
      <c r="AC5" s="31"/>
      <c r="AD5" s="31"/>
      <c r="AE5" s="32"/>
      <c r="AF5" s="30" t="s">
        <v>6</v>
      </c>
      <c r="AG5" s="31"/>
      <c r="AH5" s="31"/>
      <c r="AI5" s="31"/>
      <c r="AJ5" s="32"/>
      <c r="AK5" s="36" t="s">
        <v>61</v>
      </c>
      <c r="AL5" s="37"/>
      <c r="AM5" s="38"/>
      <c r="AN5" s="42" t="s">
        <v>7</v>
      </c>
      <c r="AO5" s="42"/>
      <c r="AP5" s="42"/>
      <c r="AQ5" s="42"/>
      <c r="AR5" s="26" t="s">
        <v>8</v>
      </c>
      <c r="AS5" s="26"/>
      <c r="AT5" s="26"/>
      <c r="AU5" s="26"/>
      <c r="AV5" s="26" t="s">
        <v>9</v>
      </c>
      <c r="AW5" s="26"/>
      <c r="AX5" s="26"/>
      <c r="AY5" s="26"/>
    </row>
    <row r="6" spans="1:51" s="3" customFormat="1" ht="12" x14ac:dyDescent="0.35">
      <c r="A6" s="4"/>
      <c r="B6" s="27" t="s">
        <v>2</v>
      </c>
      <c r="C6" s="27"/>
      <c r="D6" s="27"/>
      <c r="E6" s="27"/>
      <c r="F6" s="27" t="s">
        <v>4</v>
      </c>
      <c r="G6" s="27"/>
      <c r="H6" s="27"/>
      <c r="I6" s="27" t="s">
        <v>0</v>
      </c>
      <c r="J6" s="27"/>
      <c r="K6" s="27"/>
      <c r="L6" s="27"/>
      <c r="M6" s="27" t="s">
        <v>5</v>
      </c>
      <c r="N6" s="27"/>
      <c r="O6" s="27"/>
      <c r="P6" s="27"/>
      <c r="Q6" s="29"/>
      <c r="R6" s="29"/>
      <c r="S6" s="29"/>
      <c r="T6" s="29"/>
      <c r="U6" s="33"/>
      <c r="V6" s="34"/>
      <c r="W6" s="34"/>
      <c r="X6" s="34"/>
      <c r="Y6" s="34"/>
      <c r="Z6" s="34"/>
      <c r="AA6" s="34"/>
      <c r="AB6" s="34"/>
      <c r="AC6" s="34"/>
      <c r="AD6" s="34"/>
      <c r="AE6" s="35"/>
      <c r="AF6" s="33"/>
      <c r="AG6" s="34"/>
      <c r="AH6" s="34"/>
      <c r="AI6" s="34"/>
      <c r="AJ6" s="35"/>
      <c r="AK6" s="39"/>
      <c r="AL6" s="40"/>
      <c r="AM6" s="41"/>
      <c r="AN6" s="42"/>
      <c r="AO6" s="42"/>
      <c r="AP6" s="42"/>
      <c r="AQ6" s="42"/>
      <c r="AR6" s="26"/>
      <c r="AS6" s="26"/>
      <c r="AT6" s="26"/>
      <c r="AU6" s="26"/>
      <c r="AV6" s="26"/>
      <c r="AW6" s="26"/>
      <c r="AX6" s="26"/>
      <c r="AY6" s="26"/>
    </row>
    <row r="7" spans="1:51" s="2" customFormat="1" ht="180" x14ac:dyDescent="0.4">
      <c r="A7" s="5" t="s">
        <v>63</v>
      </c>
      <c r="B7" s="6" t="s">
        <v>10</v>
      </c>
      <c r="C7" s="6" t="s">
        <v>11</v>
      </c>
      <c r="D7" s="6" t="s">
        <v>12</v>
      </c>
      <c r="E7" s="6" t="s">
        <v>13</v>
      </c>
      <c r="F7" s="6" t="s">
        <v>14</v>
      </c>
      <c r="G7" s="6" t="s">
        <v>15</v>
      </c>
      <c r="H7" s="6" t="s">
        <v>16</v>
      </c>
      <c r="I7" s="6" t="s">
        <v>17</v>
      </c>
      <c r="J7" s="6" t="s">
        <v>18</v>
      </c>
      <c r="K7" s="6" t="s">
        <v>19</v>
      </c>
      <c r="L7" s="6" t="s">
        <v>20</v>
      </c>
      <c r="M7" s="6" t="s">
        <v>21</v>
      </c>
      <c r="N7" s="6" t="s">
        <v>22</v>
      </c>
      <c r="O7" s="6" t="s">
        <v>23</v>
      </c>
      <c r="P7" s="6" t="s">
        <v>24</v>
      </c>
      <c r="Q7" s="6" t="s">
        <v>26</v>
      </c>
      <c r="R7" s="6" t="s">
        <v>25</v>
      </c>
      <c r="S7" s="6" t="s">
        <v>27</v>
      </c>
      <c r="T7" s="6" t="s">
        <v>28</v>
      </c>
      <c r="U7" s="6" t="s">
        <v>29</v>
      </c>
      <c r="V7" s="6" t="s">
        <v>30</v>
      </c>
      <c r="W7" s="6" t="s">
        <v>31</v>
      </c>
      <c r="X7" s="7" t="s">
        <v>32</v>
      </c>
      <c r="Y7" s="6" t="s">
        <v>33</v>
      </c>
      <c r="Z7" s="6" t="s">
        <v>34</v>
      </c>
      <c r="AA7" s="6" t="s">
        <v>35</v>
      </c>
      <c r="AB7" s="6" t="s">
        <v>36</v>
      </c>
      <c r="AC7" s="6" t="s">
        <v>37</v>
      </c>
      <c r="AD7" s="6" t="s">
        <v>38</v>
      </c>
      <c r="AE7" s="6" t="s">
        <v>39</v>
      </c>
      <c r="AF7" s="8" t="s">
        <v>40</v>
      </c>
      <c r="AG7" s="8" t="s">
        <v>41</v>
      </c>
      <c r="AH7" s="8" t="s">
        <v>42</v>
      </c>
      <c r="AI7" s="8" t="s">
        <v>43</v>
      </c>
      <c r="AJ7" s="8" t="s">
        <v>44</v>
      </c>
      <c r="AK7" s="6" t="s">
        <v>45</v>
      </c>
      <c r="AL7" s="6" t="s">
        <v>46</v>
      </c>
      <c r="AM7" s="6" t="s">
        <v>47</v>
      </c>
      <c r="AN7" s="9" t="s">
        <v>48</v>
      </c>
      <c r="AO7" s="9" t="s">
        <v>49</v>
      </c>
      <c r="AP7" s="9" t="s">
        <v>50</v>
      </c>
      <c r="AQ7" s="9" t="s">
        <v>51</v>
      </c>
      <c r="AR7" s="9" t="s">
        <v>52</v>
      </c>
      <c r="AS7" s="9" t="s">
        <v>53</v>
      </c>
      <c r="AT7" s="9" t="s">
        <v>54</v>
      </c>
      <c r="AU7" s="9" t="s">
        <v>55</v>
      </c>
      <c r="AV7" s="9" t="s">
        <v>56</v>
      </c>
      <c r="AW7" s="9" t="s">
        <v>57</v>
      </c>
      <c r="AX7" s="10" t="s">
        <v>58</v>
      </c>
      <c r="AY7" s="9" t="s">
        <v>59</v>
      </c>
    </row>
    <row r="8" spans="1:51" x14ac:dyDescent="0.4">
      <c r="A8" s="51" t="s">
        <v>87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3"/>
    </row>
    <row r="9" spans="1:51" ht="16.3" customHeight="1" x14ac:dyDescent="0.4">
      <c r="A9" s="13" t="s">
        <v>88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</row>
    <row r="10" spans="1:51" ht="16.3" customHeight="1" x14ac:dyDescent="0.4">
      <c r="A10" s="14" t="s">
        <v>89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</row>
    <row r="11" spans="1:51" ht="16.3" customHeight="1" x14ac:dyDescent="0.4">
      <c r="A11" s="51" t="s">
        <v>90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5"/>
    </row>
    <row r="12" spans="1:51" ht="16.3" customHeight="1" x14ac:dyDescent="0.4">
      <c r="A12" s="13" t="s">
        <v>91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</row>
    <row r="13" spans="1:51" ht="16.3" customHeight="1" x14ac:dyDescent="0.4">
      <c r="A13" s="14" t="s">
        <v>77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</row>
    <row r="14" spans="1:51" ht="16.3" customHeight="1" x14ac:dyDescent="0.4">
      <c r="A14" s="51" t="s">
        <v>92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5"/>
    </row>
    <row r="15" spans="1:51" ht="16.3" customHeight="1" x14ac:dyDescent="0.4">
      <c r="A15" s="13" t="s">
        <v>93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</row>
    <row r="16" spans="1:51" ht="16.3" customHeight="1" x14ac:dyDescent="0.4">
      <c r="A16" s="16" t="s">
        <v>78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</row>
    <row r="17" spans="1:51" ht="16.3" customHeight="1" x14ac:dyDescent="0.4">
      <c r="A17" s="51" t="s">
        <v>94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5"/>
    </row>
    <row r="18" spans="1:51" ht="16.3" customHeight="1" x14ac:dyDescent="0.4">
      <c r="A18" s="13" t="s">
        <v>91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</row>
    <row r="19" spans="1:51" ht="16.3" customHeight="1" x14ac:dyDescent="0.4">
      <c r="A19" s="15" t="s">
        <v>83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</row>
    <row r="20" spans="1:51" ht="16.3" customHeight="1" x14ac:dyDescent="0.4">
      <c r="A20" s="51" t="s">
        <v>95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5"/>
    </row>
    <row r="21" spans="1:51" ht="16.3" customHeight="1" x14ac:dyDescent="0.4">
      <c r="A21" s="13" t="s">
        <v>91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</row>
    <row r="22" spans="1:51" ht="16.3" customHeight="1" x14ac:dyDescent="0.4">
      <c r="A22" s="15" t="s">
        <v>84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</row>
    <row r="23" spans="1:51" ht="16.3" customHeight="1" x14ac:dyDescent="0.4">
      <c r="A23" s="56" t="s">
        <v>96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8"/>
    </row>
    <row r="24" spans="1:51" ht="16.3" customHeight="1" x14ac:dyDescent="0.4">
      <c r="A24" s="13" t="s">
        <v>82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</row>
    <row r="25" spans="1:51" ht="16.3" customHeight="1" x14ac:dyDescent="0.4">
      <c r="A25" s="14" t="s">
        <v>97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</row>
    <row r="26" spans="1:51" ht="16.3" customHeight="1" x14ac:dyDescent="0.4">
      <c r="A26" s="51" t="s">
        <v>98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5"/>
    </row>
    <row r="27" spans="1:51" ht="16.3" customHeight="1" x14ac:dyDescent="0.4">
      <c r="A27" s="13" t="s">
        <v>99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</row>
    <row r="28" spans="1:51" ht="16.3" customHeight="1" x14ac:dyDescent="0.4">
      <c r="A28" s="16" t="s">
        <v>82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</row>
    <row r="29" spans="1:51" ht="16.3" customHeight="1" x14ac:dyDescent="0.4">
      <c r="A29" s="59" t="s">
        <v>100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5"/>
    </row>
    <row r="30" spans="1:51" ht="16.3" customHeight="1" x14ac:dyDescent="0.4">
      <c r="A30" s="17" t="s">
        <v>91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</row>
    <row r="31" spans="1:51" ht="16.3" customHeight="1" x14ac:dyDescent="0.4">
      <c r="A31" s="18" t="s">
        <v>81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</row>
    <row r="32" spans="1:51" ht="16.3" customHeight="1" x14ac:dyDescent="0.4">
      <c r="A32" s="59" t="s">
        <v>102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5"/>
    </row>
    <row r="33" spans="1:51" ht="16.3" customHeight="1" x14ac:dyDescent="0.4">
      <c r="A33" s="17" t="s">
        <v>101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</row>
    <row r="34" spans="1:51" ht="16.3" customHeight="1" x14ac:dyDescent="0.4">
      <c r="A34" s="18" t="s">
        <v>80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</row>
    <row r="35" spans="1:51" ht="16.3" customHeight="1" x14ac:dyDescent="0.4">
      <c r="A35" s="59" t="s">
        <v>103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5"/>
    </row>
    <row r="36" spans="1:51" ht="16.3" customHeight="1" x14ac:dyDescent="0.4">
      <c r="A36" s="17" t="s">
        <v>104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</row>
    <row r="37" spans="1:51" ht="16.3" customHeight="1" x14ac:dyDescent="0.4">
      <c r="A37" s="18" t="s">
        <v>79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</row>
    <row r="38" spans="1:51" x14ac:dyDescent="0.4">
      <c r="A38" s="12" t="s">
        <v>60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</sheetData>
  <mergeCells count="22">
    <mergeCell ref="A23:AY23"/>
    <mergeCell ref="A26:AY26"/>
    <mergeCell ref="A29:AY29"/>
    <mergeCell ref="A32:AY32"/>
    <mergeCell ref="A35:AY35"/>
    <mergeCell ref="A8:AY8"/>
    <mergeCell ref="A11:AY11"/>
    <mergeCell ref="A14:AY14"/>
    <mergeCell ref="A17:AY17"/>
    <mergeCell ref="A20:AY20"/>
    <mergeCell ref="AR5:AU6"/>
    <mergeCell ref="AV5:AY6"/>
    <mergeCell ref="B6:E6"/>
    <mergeCell ref="F6:H6"/>
    <mergeCell ref="I6:L6"/>
    <mergeCell ref="M6:P6"/>
    <mergeCell ref="B5:P5"/>
    <mergeCell ref="Q5:T6"/>
    <mergeCell ref="U5:AE6"/>
    <mergeCell ref="AF5:AJ6"/>
    <mergeCell ref="AK5:AM6"/>
    <mergeCell ref="AN5:AQ6"/>
  </mergeCells>
  <dataValidations disablePrompts="1" count="1">
    <dataValidation type="list" allowBlank="1" showInputMessage="1" showErrorMessage="1" sqref="B38:AY38">
      <formula1>"I,II,III,IV,V"</formula1>
    </dataValidation>
  </dataValidations>
  <pageMargins left="0.70866141732283472" right="0.70866141732283472" top="0.78740157480314965" bottom="0.78740157480314965" header="0.31496062992125984" footer="0.31496062992125984"/>
  <pageSetup paperSize="9" scale="5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7"/>
  <sheetViews>
    <sheetView zoomScale="70" workbookViewId="0">
      <pane ySplit="7" topLeftCell="A8" activePane="bottomLeft" state="frozen"/>
      <selection pane="bottomLeft" activeCell="B9" sqref="B9"/>
    </sheetView>
  </sheetViews>
  <sheetFormatPr baseColWidth="10" defaultColWidth="3.69140625" defaultRowHeight="14.6" x14ac:dyDescent="0.4"/>
  <cols>
    <col min="1" max="1" width="64.3046875" customWidth="1"/>
  </cols>
  <sheetData>
    <row r="1" spans="1:51" s="1" customFormat="1" x14ac:dyDescent="0.4">
      <c r="A1" s="1" t="s">
        <v>66</v>
      </c>
    </row>
    <row r="2" spans="1:51" s="1" customFormat="1" x14ac:dyDescent="0.4"/>
    <row r="3" spans="1:51" s="1" customFormat="1" x14ac:dyDescent="0.4"/>
    <row r="4" spans="1:51" ht="118.3" customHeight="1" x14ac:dyDescent="0.4"/>
    <row r="5" spans="1:51" s="3" customFormat="1" ht="12" x14ac:dyDescent="0.35">
      <c r="B5" s="28" t="s">
        <v>3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9" t="s">
        <v>62</v>
      </c>
      <c r="R5" s="29"/>
      <c r="S5" s="29"/>
      <c r="T5" s="29"/>
      <c r="U5" s="30" t="s">
        <v>1</v>
      </c>
      <c r="V5" s="31"/>
      <c r="W5" s="31"/>
      <c r="X5" s="31"/>
      <c r="Y5" s="31"/>
      <c r="Z5" s="31"/>
      <c r="AA5" s="31"/>
      <c r="AB5" s="31"/>
      <c r="AC5" s="31"/>
      <c r="AD5" s="31"/>
      <c r="AE5" s="32"/>
      <c r="AF5" s="30" t="s">
        <v>6</v>
      </c>
      <c r="AG5" s="31"/>
      <c r="AH5" s="31"/>
      <c r="AI5" s="31"/>
      <c r="AJ5" s="32"/>
      <c r="AK5" s="36" t="s">
        <v>61</v>
      </c>
      <c r="AL5" s="37"/>
      <c r="AM5" s="38"/>
      <c r="AN5" s="42" t="s">
        <v>7</v>
      </c>
      <c r="AO5" s="42"/>
      <c r="AP5" s="42"/>
      <c r="AQ5" s="42"/>
      <c r="AR5" s="26" t="s">
        <v>8</v>
      </c>
      <c r="AS5" s="26"/>
      <c r="AT5" s="26"/>
      <c r="AU5" s="26"/>
      <c r="AV5" s="26" t="s">
        <v>9</v>
      </c>
      <c r="AW5" s="26"/>
      <c r="AX5" s="26"/>
      <c r="AY5" s="26"/>
    </row>
    <row r="6" spans="1:51" s="3" customFormat="1" ht="22.3" customHeight="1" x14ac:dyDescent="0.35">
      <c r="A6" s="4"/>
      <c r="B6" s="27" t="s">
        <v>2</v>
      </c>
      <c r="C6" s="27"/>
      <c r="D6" s="27"/>
      <c r="E6" s="27"/>
      <c r="F6" s="27" t="s">
        <v>4</v>
      </c>
      <c r="G6" s="27"/>
      <c r="H6" s="27"/>
      <c r="I6" s="27" t="s">
        <v>0</v>
      </c>
      <c r="J6" s="27"/>
      <c r="K6" s="27"/>
      <c r="L6" s="27"/>
      <c r="M6" s="27" t="s">
        <v>5</v>
      </c>
      <c r="N6" s="27"/>
      <c r="O6" s="27"/>
      <c r="P6" s="27"/>
      <c r="Q6" s="29"/>
      <c r="R6" s="29"/>
      <c r="S6" s="29"/>
      <c r="T6" s="29"/>
      <c r="U6" s="33"/>
      <c r="V6" s="34"/>
      <c r="W6" s="34"/>
      <c r="X6" s="34"/>
      <c r="Y6" s="34"/>
      <c r="Z6" s="34"/>
      <c r="AA6" s="34"/>
      <c r="AB6" s="34"/>
      <c r="AC6" s="34"/>
      <c r="AD6" s="34"/>
      <c r="AE6" s="35"/>
      <c r="AF6" s="33"/>
      <c r="AG6" s="34"/>
      <c r="AH6" s="34"/>
      <c r="AI6" s="34"/>
      <c r="AJ6" s="35"/>
      <c r="AK6" s="39"/>
      <c r="AL6" s="40"/>
      <c r="AM6" s="41"/>
      <c r="AN6" s="42"/>
      <c r="AO6" s="42"/>
      <c r="AP6" s="42"/>
      <c r="AQ6" s="42"/>
      <c r="AR6" s="26"/>
      <c r="AS6" s="26"/>
      <c r="AT6" s="26"/>
      <c r="AU6" s="26"/>
      <c r="AV6" s="26"/>
      <c r="AW6" s="26"/>
      <c r="AX6" s="26"/>
      <c r="AY6" s="26"/>
    </row>
    <row r="7" spans="1:51" s="2" customFormat="1" ht="225" customHeight="1" x14ac:dyDescent="0.4">
      <c r="A7" s="5" t="s">
        <v>63</v>
      </c>
      <c r="B7" s="6" t="s">
        <v>10</v>
      </c>
      <c r="C7" s="6" t="s">
        <v>11</v>
      </c>
      <c r="D7" s="6" t="s">
        <v>12</v>
      </c>
      <c r="E7" s="6" t="s">
        <v>13</v>
      </c>
      <c r="F7" s="6" t="s">
        <v>14</v>
      </c>
      <c r="G7" s="6" t="s">
        <v>15</v>
      </c>
      <c r="H7" s="6" t="s">
        <v>16</v>
      </c>
      <c r="I7" s="6" t="s">
        <v>17</v>
      </c>
      <c r="J7" s="6" t="s">
        <v>18</v>
      </c>
      <c r="K7" s="6" t="s">
        <v>19</v>
      </c>
      <c r="L7" s="6" t="s">
        <v>20</v>
      </c>
      <c r="M7" s="6" t="s">
        <v>21</v>
      </c>
      <c r="N7" s="6" t="s">
        <v>22</v>
      </c>
      <c r="O7" s="6" t="s">
        <v>23</v>
      </c>
      <c r="P7" s="6" t="s">
        <v>24</v>
      </c>
      <c r="Q7" s="6" t="s">
        <v>26</v>
      </c>
      <c r="R7" s="6" t="s">
        <v>25</v>
      </c>
      <c r="S7" s="6" t="s">
        <v>27</v>
      </c>
      <c r="T7" s="6" t="s">
        <v>28</v>
      </c>
      <c r="U7" s="6" t="s">
        <v>29</v>
      </c>
      <c r="V7" s="6" t="s">
        <v>30</v>
      </c>
      <c r="W7" s="6" t="s">
        <v>31</v>
      </c>
      <c r="X7" s="7" t="s">
        <v>32</v>
      </c>
      <c r="Y7" s="6" t="s">
        <v>33</v>
      </c>
      <c r="Z7" s="6" t="s">
        <v>34</v>
      </c>
      <c r="AA7" s="6" t="s">
        <v>35</v>
      </c>
      <c r="AB7" s="6" t="s">
        <v>36</v>
      </c>
      <c r="AC7" s="6" t="s">
        <v>37</v>
      </c>
      <c r="AD7" s="6" t="s">
        <v>38</v>
      </c>
      <c r="AE7" s="6" t="s">
        <v>39</v>
      </c>
      <c r="AF7" s="8" t="s">
        <v>40</v>
      </c>
      <c r="AG7" s="8" t="s">
        <v>41</v>
      </c>
      <c r="AH7" s="8" t="s">
        <v>42</v>
      </c>
      <c r="AI7" s="8" t="s">
        <v>43</v>
      </c>
      <c r="AJ7" s="8" t="s">
        <v>44</v>
      </c>
      <c r="AK7" s="6" t="s">
        <v>45</v>
      </c>
      <c r="AL7" s="6" t="s">
        <v>46</v>
      </c>
      <c r="AM7" s="6" t="s">
        <v>47</v>
      </c>
      <c r="AN7" s="9" t="s">
        <v>48</v>
      </c>
      <c r="AO7" s="9" t="s">
        <v>49</v>
      </c>
      <c r="AP7" s="9" t="s">
        <v>50</v>
      </c>
      <c r="AQ7" s="9" t="s">
        <v>51</v>
      </c>
      <c r="AR7" s="9" t="s">
        <v>52</v>
      </c>
      <c r="AS7" s="9" t="s">
        <v>53</v>
      </c>
      <c r="AT7" s="9" t="s">
        <v>54</v>
      </c>
      <c r="AU7" s="9" t="s">
        <v>55</v>
      </c>
      <c r="AV7" s="9" t="s">
        <v>56</v>
      </c>
      <c r="AW7" s="9" t="s">
        <v>57</v>
      </c>
      <c r="AX7" s="10" t="s">
        <v>58</v>
      </c>
      <c r="AY7" s="9" t="s">
        <v>59</v>
      </c>
    </row>
    <row r="8" spans="1:51" ht="17.600000000000001" customHeight="1" x14ac:dyDescent="0.4">
      <c r="A8" s="24" t="s">
        <v>105</v>
      </c>
      <c r="B8" s="60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2"/>
    </row>
    <row r="9" spans="1:51" ht="17.600000000000001" customHeight="1" x14ac:dyDescent="0.4">
      <c r="A9" s="19" t="s">
        <v>111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</row>
    <row r="10" spans="1:51" ht="17.600000000000001" customHeight="1" x14ac:dyDescent="0.4">
      <c r="A10" s="19" t="s">
        <v>77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</row>
    <row r="11" spans="1:51" ht="17.600000000000001" customHeight="1" x14ac:dyDescent="0.4">
      <c r="A11" s="63" t="s">
        <v>106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5"/>
    </row>
    <row r="12" spans="1:51" ht="17.600000000000001" customHeight="1" x14ac:dyDescent="0.4">
      <c r="A12" s="19" t="s">
        <v>111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</row>
    <row r="13" spans="1:51" ht="17.600000000000001" customHeight="1" x14ac:dyDescent="0.4">
      <c r="A13" s="19" t="s">
        <v>78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</row>
    <row r="14" spans="1:51" ht="17.600000000000001" customHeight="1" x14ac:dyDescent="0.4">
      <c r="A14" s="63" t="s">
        <v>107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5"/>
    </row>
    <row r="15" spans="1:51" ht="17.600000000000001" customHeight="1" x14ac:dyDescent="0.4">
      <c r="A15" s="19" t="s">
        <v>111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</row>
    <row r="16" spans="1:51" ht="17.600000000000001" customHeight="1" x14ac:dyDescent="0.4">
      <c r="A16" s="19" t="s">
        <v>83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</row>
    <row r="17" spans="1:51" ht="17.600000000000001" customHeight="1" x14ac:dyDescent="0.4">
      <c r="A17" s="63" t="s">
        <v>108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5"/>
    </row>
    <row r="18" spans="1:51" ht="17.600000000000001" customHeight="1" x14ac:dyDescent="0.4">
      <c r="A18" s="19" t="s">
        <v>340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</row>
    <row r="19" spans="1:51" ht="17.600000000000001" customHeight="1" x14ac:dyDescent="0.4">
      <c r="A19" s="19" t="s">
        <v>84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</row>
    <row r="20" spans="1:51" ht="17.600000000000001" customHeight="1" x14ac:dyDescent="0.4">
      <c r="A20" s="63" t="s">
        <v>109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5"/>
    </row>
    <row r="21" spans="1:51" ht="17.600000000000001" customHeight="1" x14ac:dyDescent="0.4">
      <c r="A21" s="19" t="s">
        <v>111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</row>
    <row r="22" spans="1:51" ht="17.600000000000001" customHeight="1" x14ac:dyDescent="0.4">
      <c r="A22" s="19" t="s">
        <v>113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</row>
    <row r="23" spans="1:51" ht="17.600000000000001" customHeight="1" x14ac:dyDescent="0.4">
      <c r="A23" s="19" t="s">
        <v>112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</row>
    <row r="24" spans="1:51" ht="17.600000000000001" customHeight="1" x14ac:dyDescent="0.4">
      <c r="A24" s="63" t="s">
        <v>110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5"/>
    </row>
    <row r="25" spans="1:51" ht="17.600000000000001" customHeight="1" x14ac:dyDescent="0.4">
      <c r="A25" s="19" t="s">
        <v>85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</row>
    <row r="26" spans="1:51" ht="17.600000000000001" customHeight="1" x14ac:dyDescent="0.4">
      <c r="A26" s="19" t="s">
        <v>86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</row>
    <row r="27" spans="1:51" ht="17.600000000000001" customHeight="1" x14ac:dyDescent="0.4">
      <c r="A27" s="12" t="s">
        <v>60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</sheetData>
  <mergeCells count="18">
    <mergeCell ref="A11:AY11"/>
    <mergeCell ref="A14:AY14"/>
    <mergeCell ref="A17:AY17"/>
    <mergeCell ref="A20:AY20"/>
    <mergeCell ref="A24:AY24"/>
    <mergeCell ref="B8:AY8"/>
    <mergeCell ref="AR5:AU6"/>
    <mergeCell ref="AV5:AY6"/>
    <mergeCell ref="B6:E6"/>
    <mergeCell ref="F6:H6"/>
    <mergeCell ref="I6:L6"/>
    <mergeCell ref="M6:P6"/>
    <mergeCell ref="B5:P5"/>
    <mergeCell ref="Q5:T6"/>
    <mergeCell ref="U5:AE6"/>
    <mergeCell ref="AF5:AJ6"/>
    <mergeCell ref="AK5:AM6"/>
    <mergeCell ref="AN5:AQ6"/>
  </mergeCells>
  <dataValidations disablePrompts="1" count="1">
    <dataValidation type="list" allowBlank="1" showInputMessage="1" showErrorMessage="1" sqref="B27:AY27">
      <formula1>"I,II,III,IV,V"</formula1>
    </dataValidation>
  </dataValidations>
  <pageMargins left="0.70866141732283472" right="0.70866141732283472" top="0.78740157480314965" bottom="0.78740157480314965" header="0.31496062992125984" footer="0.31496062992125984"/>
  <pageSetup paperSize="9" scale="5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39"/>
  <sheetViews>
    <sheetView zoomScale="70" zoomScaleNormal="70" workbookViewId="0">
      <pane ySplit="7" topLeftCell="A8" activePane="bottomLeft" state="frozen"/>
      <selection pane="bottomLeft" activeCell="B9" sqref="B9"/>
    </sheetView>
  </sheetViews>
  <sheetFormatPr baseColWidth="10" defaultColWidth="3.69140625" defaultRowHeight="14.6" x14ac:dyDescent="0.4"/>
  <cols>
    <col min="1" max="1" width="64.3046875" customWidth="1"/>
  </cols>
  <sheetData>
    <row r="1" spans="1:51" s="1" customFormat="1" x14ac:dyDescent="0.4">
      <c r="A1" s="1" t="s">
        <v>334</v>
      </c>
    </row>
    <row r="2" spans="1:51" s="1" customFormat="1" x14ac:dyDescent="0.4"/>
    <row r="3" spans="1:51" s="1" customFormat="1" x14ac:dyDescent="0.4"/>
    <row r="4" spans="1:51" ht="118.3" customHeight="1" x14ac:dyDescent="0.4"/>
    <row r="5" spans="1:51" s="3" customFormat="1" ht="12" x14ac:dyDescent="0.35">
      <c r="B5" s="28" t="s">
        <v>3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9" t="s">
        <v>62</v>
      </c>
      <c r="R5" s="29"/>
      <c r="S5" s="29"/>
      <c r="T5" s="29"/>
      <c r="U5" s="30" t="s">
        <v>1</v>
      </c>
      <c r="V5" s="31"/>
      <c r="W5" s="31"/>
      <c r="X5" s="31"/>
      <c r="Y5" s="31"/>
      <c r="Z5" s="31"/>
      <c r="AA5" s="31"/>
      <c r="AB5" s="31"/>
      <c r="AC5" s="31"/>
      <c r="AD5" s="31"/>
      <c r="AE5" s="32"/>
      <c r="AF5" s="30" t="s">
        <v>6</v>
      </c>
      <c r="AG5" s="31"/>
      <c r="AH5" s="31"/>
      <c r="AI5" s="31"/>
      <c r="AJ5" s="32"/>
      <c r="AK5" s="36" t="s">
        <v>61</v>
      </c>
      <c r="AL5" s="37"/>
      <c r="AM5" s="38"/>
      <c r="AN5" s="42" t="s">
        <v>7</v>
      </c>
      <c r="AO5" s="42"/>
      <c r="AP5" s="42"/>
      <c r="AQ5" s="42"/>
      <c r="AR5" s="26" t="s">
        <v>8</v>
      </c>
      <c r="AS5" s="26"/>
      <c r="AT5" s="26"/>
      <c r="AU5" s="26"/>
      <c r="AV5" s="26" t="s">
        <v>9</v>
      </c>
      <c r="AW5" s="26"/>
      <c r="AX5" s="26"/>
      <c r="AY5" s="26"/>
    </row>
    <row r="6" spans="1:51" s="3" customFormat="1" ht="22.3" customHeight="1" x14ac:dyDescent="0.35">
      <c r="A6" s="4"/>
      <c r="B6" s="27" t="s">
        <v>2</v>
      </c>
      <c r="C6" s="27"/>
      <c r="D6" s="27"/>
      <c r="E6" s="27"/>
      <c r="F6" s="27" t="s">
        <v>4</v>
      </c>
      <c r="G6" s="27"/>
      <c r="H6" s="27"/>
      <c r="I6" s="27" t="s">
        <v>0</v>
      </c>
      <c r="J6" s="27"/>
      <c r="K6" s="27"/>
      <c r="L6" s="27"/>
      <c r="M6" s="27" t="s">
        <v>5</v>
      </c>
      <c r="N6" s="27"/>
      <c r="O6" s="27"/>
      <c r="P6" s="27"/>
      <c r="Q6" s="29"/>
      <c r="R6" s="29"/>
      <c r="S6" s="29"/>
      <c r="T6" s="29"/>
      <c r="U6" s="33"/>
      <c r="V6" s="34"/>
      <c r="W6" s="34"/>
      <c r="X6" s="34"/>
      <c r="Y6" s="34"/>
      <c r="Z6" s="34"/>
      <c r="AA6" s="34"/>
      <c r="AB6" s="34"/>
      <c r="AC6" s="34"/>
      <c r="AD6" s="34"/>
      <c r="AE6" s="35"/>
      <c r="AF6" s="33"/>
      <c r="AG6" s="34"/>
      <c r="AH6" s="34"/>
      <c r="AI6" s="34"/>
      <c r="AJ6" s="35"/>
      <c r="AK6" s="39"/>
      <c r="AL6" s="40"/>
      <c r="AM6" s="41"/>
      <c r="AN6" s="42"/>
      <c r="AO6" s="42"/>
      <c r="AP6" s="42"/>
      <c r="AQ6" s="42"/>
      <c r="AR6" s="26"/>
      <c r="AS6" s="26"/>
      <c r="AT6" s="26"/>
      <c r="AU6" s="26"/>
      <c r="AV6" s="26"/>
      <c r="AW6" s="26"/>
      <c r="AX6" s="26"/>
      <c r="AY6" s="26"/>
    </row>
    <row r="7" spans="1:51" s="2" customFormat="1" ht="225" customHeight="1" x14ac:dyDescent="0.4">
      <c r="A7" s="5" t="s">
        <v>63</v>
      </c>
      <c r="B7" s="6" t="s">
        <v>10</v>
      </c>
      <c r="C7" s="6" t="s">
        <v>11</v>
      </c>
      <c r="D7" s="6" t="s">
        <v>12</v>
      </c>
      <c r="E7" s="6" t="s">
        <v>13</v>
      </c>
      <c r="F7" s="6" t="s">
        <v>14</v>
      </c>
      <c r="G7" s="6" t="s">
        <v>15</v>
      </c>
      <c r="H7" s="6" t="s">
        <v>16</v>
      </c>
      <c r="I7" s="6" t="s">
        <v>17</v>
      </c>
      <c r="J7" s="6" t="s">
        <v>18</v>
      </c>
      <c r="K7" s="6" t="s">
        <v>19</v>
      </c>
      <c r="L7" s="6" t="s">
        <v>20</v>
      </c>
      <c r="M7" s="6" t="s">
        <v>21</v>
      </c>
      <c r="N7" s="6" t="s">
        <v>22</v>
      </c>
      <c r="O7" s="6" t="s">
        <v>23</v>
      </c>
      <c r="P7" s="6" t="s">
        <v>24</v>
      </c>
      <c r="Q7" s="6" t="s">
        <v>26</v>
      </c>
      <c r="R7" s="6" t="s">
        <v>25</v>
      </c>
      <c r="S7" s="6" t="s">
        <v>27</v>
      </c>
      <c r="T7" s="6" t="s">
        <v>28</v>
      </c>
      <c r="U7" s="6" t="s">
        <v>29</v>
      </c>
      <c r="V7" s="6" t="s">
        <v>30</v>
      </c>
      <c r="W7" s="6" t="s">
        <v>31</v>
      </c>
      <c r="X7" s="7" t="s">
        <v>32</v>
      </c>
      <c r="Y7" s="6" t="s">
        <v>33</v>
      </c>
      <c r="Z7" s="6" t="s">
        <v>34</v>
      </c>
      <c r="AA7" s="6" t="s">
        <v>35</v>
      </c>
      <c r="AB7" s="6" t="s">
        <v>36</v>
      </c>
      <c r="AC7" s="6" t="s">
        <v>37</v>
      </c>
      <c r="AD7" s="6" t="s">
        <v>38</v>
      </c>
      <c r="AE7" s="6" t="s">
        <v>39</v>
      </c>
      <c r="AF7" s="8" t="s">
        <v>40</v>
      </c>
      <c r="AG7" s="8" t="s">
        <v>41</v>
      </c>
      <c r="AH7" s="8" t="s">
        <v>42</v>
      </c>
      <c r="AI7" s="8" t="s">
        <v>43</v>
      </c>
      <c r="AJ7" s="8" t="s">
        <v>44</v>
      </c>
      <c r="AK7" s="6" t="s">
        <v>45</v>
      </c>
      <c r="AL7" s="6" t="s">
        <v>46</v>
      </c>
      <c r="AM7" s="6" t="s">
        <v>47</v>
      </c>
      <c r="AN7" s="9" t="s">
        <v>48</v>
      </c>
      <c r="AO7" s="9" t="s">
        <v>49</v>
      </c>
      <c r="AP7" s="9" t="s">
        <v>50</v>
      </c>
      <c r="AQ7" s="9" t="s">
        <v>51</v>
      </c>
      <c r="AR7" s="9" t="s">
        <v>52</v>
      </c>
      <c r="AS7" s="9" t="s">
        <v>53</v>
      </c>
      <c r="AT7" s="9" t="s">
        <v>54</v>
      </c>
      <c r="AU7" s="9" t="s">
        <v>55</v>
      </c>
      <c r="AV7" s="9" t="s">
        <v>56</v>
      </c>
      <c r="AW7" s="9" t="s">
        <v>57</v>
      </c>
      <c r="AX7" s="10" t="s">
        <v>58</v>
      </c>
      <c r="AY7" s="9" t="s">
        <v>59</v>
      </c>
    </row>
    <row r="8" spans="1:51" ht="19.3" customHeight="1" x14ac:dyDescent="0.4">
      <c r="A8" s="25" t="s">
        <v>114</v>
      </c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3"/>
    </row>
    <row r="9" spans="1:51" ht="19.3" customHeight="1" x14ac:dyDescent="0.4">
      <c r="A9" s="19" t="s">
        <v>115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</row>
    <row r="10" spans="1:51" ht="19.3" customHeight="1" x14ac:dyDescent="0.4">
      <c r="A10" s="19" t="s">
        <v>116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</row>
    <row r="11" spans="1:51" ht="19.3" customHeight="1" x14ac:dyDescent="0.4">
      <c r="A11" s="24" t="s">
        <v>117</v>
      </c>
      <c r="B11" s="21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3"/>
    </row>
    <row r="12" spans="1:51" ht="19.3" customHeight="1" x14ac:dyDescent="0.4">
      <c r="A12" s="19" t="s">
        <v>118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</row>
    <row r="13" spans="1:51" ht="19.3" customHeight="1" x14ac:dyDescent="0.4">
      <c r="A13" s="19" t="s">
        <v>77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</row>
    <row r="14" spans="1:51" ht="19.3" customHeight="1" x14ac:dyDescent="0.4">
      <c r="A14" s="24" t="s">
        <v>119</v>
      </c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3"/>
    </row>
    <row r="15" spans="1:51" ht="19.3" customHeight="1" x14ac:dyDescent="0.4">
      <c r="A15" s="19" t="s">
        <v>118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</row>
    <row r="16" spans="1:51" ht="19.3" customHeight="1" x14ac:dyDescent="0.4">
      <c r="A16" s="19" t="s">
        <v>78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</row>
    <row r="17" spans="1:51" ht="19.3" customHeight="1" x14ac:dyDescent="0.4">
      <c r="A17" s="24" t="s">
        <v>120</v>
      </c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3"/>
    </row>
    <row r="18" spans="1:51" ht="19.3" customHeight="1" x14ac:dyDescent="0.4">
      <c r="A18" s="19" t="s">
        <v>118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</row>
    <row r="19" spans="1:51" ht="19.3" customHeight="1" x14ac:dyDescent="0.4">
      <c r="A19" s="19" t="s">
        <v>83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</row>
    <row r="20" spans="1:51" ht="19.3" customHeight="1" x14ac:dyDescent="0.4">
      <c r="A20" s="24" t="s">
        <v>121</v>
      </c>
      <c r="B20" s="21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3"/>
    </row>
    <row r="21" spans="1:51" ht="19.3" customHeight="1" x14ac:dyDescent="0.4">
      <c r="A21" s="19" t="s">
        <v>118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</row>
    <row r="22" spans="1:51" ht="19.3" customHeight="1" x14ac:dyDescent="0.4">
      <c r="A22" s="19" t="s">
        <v>84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</row>
    <row r="23" spans="1:51" ht="19.3" customHeight="1" x14ac:dyDescent="0.4">
      <c r="A23" s="63" t="s">
        <v>122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5"/>
    </row>
    <row r="24" spans="1:51" ht="19.3" customHeight="1" x14ac:dyDescent="0.4">
      <c r="A24" s="19" t="s">
        <v>123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</row>
    <row r="25" spans="1:51" ht="19.3" customHeight="1" x14ac:dyDescent="0.4">
      <c r="A25" s="19" t="s">
        <v>124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</row>
    <row r="26" spans="1:51" ht="19.3" customHeight="1" x14ac:dyDescent="0.4">
      <c r="A26" s="20" t="s">
        <v>125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</row>
    <row r="27" spans="1:51" ht="19.3" customHeight="1" x14ac:dyDescent="0.4">
      <c r="A27" s="63" t="s">
        <v>126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5"/>
    </row>
    <row r="28" spans="1:51" ht="19.3" customHeight="1" x14ac:dyDescent="0.4">
      <c r="A28" s="19" t="s">
        <v>127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</row>
    <row r="29" spans="1:51" ht="19.3" customHeight="1" x14ac:dyDescent="0.4">
      <c r="A29" s="20" t="s">
        <v>118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</row>
    <row r="30" spans="1:51" ht="19.3" customHeight="1" x14ac:dyDescent="0.4">
      <c r="A30" s="63" t="s">
        <v>134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5"/>
    </row>
    <row r="31" spans="1:51" ht="19.3" customHeight="1" x14ac:dyDescent="0.4">
      <c r="A31" s="19" t="s">
        <v>128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</row>
    <row r="32" spans="1:51" ht="19.3" customHeight="1" x14ac:dyDescent="0.4">
      <c r="A32" s="19" t="s">
        <v>118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</row>
    <row r="33" spans="1:51" ht="19.3" customHeight="1" x14ac:dyDescent="0.4">
      <c r="A33" s="63" t="s">
        <v>129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5"/>
    </row>
    <row r="34" spans="1:51" ht="19.3" customHeight="1" x14ac:dyDescent="0.4">
      <c r="A34" s="19" t="s">
        <v>118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</row>
    <row r="35" spans="1:51" ht="19.3" customHeight="1" x14ac:dyDescent="0.4">
      <c r="A35" s="19" t="s">
        <v>130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</row>
    <row r="36" spans="1:51" ht="19.3" customHeight="1" x14ac:dyDescent="0.4">
      <c r="A36" s="63" t="s">
        <v>131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5"/>
    </row>
    <row r="37" spans="1:51" ht="19.3" customHeight="1" x14ac:dyDescent="0.4">
      <c r="A37" s="19" t="s">
        <v>132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</row>
    <row r="38" spans="1:51" ht="19.3" customHeight="1" x14ac:dyDescent="0.4">
      <c r="A38" s="19" t="s">
        <v>133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</row>
    <row r="39" spans="1:51" ht="19.3" customHeight="1" x14ac:dyDescent="0.4">
      <c r="A39" s="12" t="s">
        <v>60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</sheetData>
  <mergeCells count="17">
    <mergeCell ref="A30:AY30"/>
    <mergeCell ref="A33:AY33"/>
    <mergeCell ref="A36:AY36"/>
    <mergeCell ref="A23:AY23"/>
    <mergeCell ref="A27:AY27"/>
    <mergeCell ref="AR5:AU6"/>
    <mergeCell ref="AV5:AY6"/>
    <mergeCell ref="B6:E6"/>
    <mergeCell ref="F6:H6"/>
    <mergeCell ref="I6:L6"/>
    <mergeCell ref="M6:P6"/>
    <mergeCell ref="B5:P5"/>
    <mergeCell ref="Q5:T6"/>
    <mergeCell ref="U5:AE6"/>
    <mergeCell ref="AF5:AJ6"/>
    <mergeCell ref="AK5:AM6"/>
    <mergeCell ref="AN5:AQ6"/>
  </mergeCells>
  <dataValidations disablePrompts="1" count="1">
    <dataValidation type="list" allowBlank="1" showInputMessage="1" showErrorMessage="1" sqref="B39:AY39">
      <formula1>"I,II,III,IV,V"</formula1>
    </dataValidation>
  </dataValidations>
  <pageMargins left="0.70866141732283472" right="0.70866141732283472" top="0.78740157480314965" bottom="0.78740157480314965" header="0.31496062992125984" footer="0.31496062992125984"/>
  <pageSetup paperSize="9" scale="4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9"/>
  <sheetViews>
    <sheetView zoomScale="70" zoomScaleNormal="70" workbookViewId="0">
      <pane ySplit="7" topLeftCell="A8" activePane="bottomLeft" state="frozen"/>
      <selection pane="bottomLeft" activeCell="B9" sqref="B9"/>
    </sheetView>
  </sheetViews>
  <sheetFormatPr baseColWidth="10" defaultColWidth="3.69140625" defaultRowHeight="14.6" x14ac:dyDescent="0.4"/>
  <cols>
    <col min="1" max="1" width="64.3046875" customWidth="1"/>
  </cols>
  <sheetData>
    <row r="1" spans="1:51" s="1" customFormat="1" x14ac:dyDescent="0.4">
      <c r="A1" s="1" t="s">
        <v>67</v>
      </c>
    </row>
    <row r="2" spans="1:51" s="1" customFormat="1" x14ac:dyDescent="0.4"/>
    <row r="3" spans="1:51" s="1" customFormat="1" x14ac:dyDescent="0.4"/>
    <row r="4" spans="1:51" ht="118.3" customHeight="1" x14ac:dyDescent="0.4"/>
    <row r="5" spans="1:51" s="3" customFormat="1" ht="12" x14ac:dyDescent="0.35">
      <c r="B5" s="28" t="s">
        <v>3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9" t="s">
        <v>62</v>
      </c>
      <c r="R5" s="29"/>
      <c r="S5" s="29"/>
      <c r="T5" s="29"/>
      <c r="U5" s="30" t="s">
        <v>1</v>
      </c>
      <c r="V5" s="31"/>
      <c r="W5" s="31"/>
      <c r="X5" s="31"/>
      <c r="Y5" s="31"/>
      <c r="Z5" s="31"/>
      <c r="AA5" s="31"/>
      <c r="AB5" s="31"/>
      <c r="AC5" s="31"/>
      <c r="AD5" s="31"/>
      <c r="AE5" s="32"/>
      <c r="AF5" s="30" t="s">
        <v>6</v>
      </c>
      <c r="AG5" s="31"/>
      <c r="AH5" s="31"/>
      <c r="AI5" s="31"/>
      <c r="AJ5" s="32"/>
      <c r="AK5" s="36" t="s">
        <v>61</v>
      </c>
      <c r="AL5" s="37"/>
      <c r="AM5" s="38"/>
      <c r="AN5" s="42" t="s">
        <v>7</v>
      </c>
      <c r="AO5" s="42"/>
      <c r="AP5" s="42"/>
      <c r="AQ5" s="42"/>
      <c r="AR5" s="26" t="s">
        <v>8</v>
      </c>
      <c r="AS5" s="26"/>
      <c r="AT5" s="26"/>
      <c r="AU5" s="26"/>
      <c r="AV5" s="26" t="s">
        <v>9</v>
      </c>
      <c r="AW5" s="26"/>
      <c r="AX5" s="26"/>
      <c r="AY5" s="26"/>
    </row>
    <row r="6" spans="1:51" s="3" customFormat="1" ht="22.3" customHeight="1" x14ac:dyDescent="0.35">
      <c r="A6" s="4"/>
      <c r="B6" s="27" t="s">
        <v>2</v>
      </c>
      <c r="C6" s="27"/>
      <c r="D6" s="27"/>
      <c r="E6" s="27"/>
      <c r="F6" s="27" t="s">
        <v>4</v>
      </c>
      <c r="G6" s="27"/>
      <c r="H6" s="27"/>
      <c r="I6" s="27" t="s">
        <v>0</v>
      </c>
      <c r="J6" s="27"/>
      <c r="K6" s="27"/>
      <c r="L6" s="27"/>
      <c r="M6" s="27" t="s">
        <v>5</v>
      </c>
      <c r="N6" s="27"/>
      <c r="O6" s="27"/>
      <c r="P6" s="27"/>
      <c r="Q6" s="29"/>
      <c r="R6" s="29"/>
      <c r="S6" s="29"/>
      <c r="T6" s="29"/>
      <c r="U6" s="33"/>
      <c r="V6" s="34"/>
      <c r="W6" s="34"/>
      <c r="X6" s="34"/>
      <c r="Y6" s="34"/>
      <c r="Z6" s="34"/>
      <c r="AA6" s="34"/>
      <c r="AB6" s="34"/>
      <c r="AC6" s="34"/>
      <c r="AD6" s="34"/>
      <c r="AE6" s="35"/>
      <c r="AF6" s="33"/>
      <c r="AG6" s="34"/>
      <c r="AH6" s="34"/>
      <c r="AI6" s="34"/>
      <c r="AJ6" s="35"/>
      <c r="AK6" s="39"/>
      <c r="AL6" s="40"/>
      <c r="AM6" s="41"/>
      <c r="AN6" s="42"/>
      <c r="AO6" s="42"/>
      <c r="AP6" s="42"/>
      <c r="AQ6" s="42"/>
      <c r="AR6" s="26"/>
      <c r="AS6" s="26"/>
      <c r="AT6" s="26"/>
      <c r="AU6" s="26"/>
      <c r="AV6" s="26"/>
      <c r="AW6" s="26"/>
      <c r="AX6" s="26"/>
      <c r="AY6" s="26"/>
    </row>
    <row r="7" spans="1:51" s="2" customFormat="1" ht="225" customHeight="1" x14ac:dyDescent="0.4">
      <c r="A7" s="5" t="s">
        <v>63</v>
      </c>
      <c r="B7" s="6" t="s">
        <v>10</v>
      </c>
      <c r="C7" s="6" t="s">
        <v>11</v>
      </c>
      <c r="D7" s="6" t="s">
        <v>12</v>
      </c>
      <c r="E7" s="6" t="s">
        <v>13</v>
      </c>
      <c r="F7" s="6" t="s">
        <v>14</v>
      </c>
      <c r="G7" s="6" t="s">
        <v>15</v>
      </c>
      <c r="H7" s="6" t="s">
        <v>16</v>
      </c>
      <c r="I7" s="6" t="s">
        <v>17</v>
      </c>
      <c r="J7" s="6" t="s">
        <v>18</v>
      </c>
      <c r="K7" s="6" t="s">
        <v>19</v>
      </c>
      <c r="L7" s="6" t="s">
        <v>20</v>
      </c>
      <c r="M7" s="6" t="s">
        <v>21</v>
      </c>
      <c r="N7" s="6" t="s">
        <v>22</v>
      </c>
      <c r="O7" s="6" t="s">
        <v>23</v>
      </c>
      <c r="P7" s="6" t="s">
        <v>24</v>
      </c>
      <c r="Q7" s="6" t="s">
        <v>26</v>
      </c>
      <c r="R7" s="6" t="s">
        <v>25</v>
      </c>
      <c r="S7" s="6" t="s">
        <v>27</v>
      </c>
      <c r="T7" s="6" t="s">
        <v>28</v>
      </c>
      <c r="U7" s="6" t="s">
        <v>29</v>
      </c>
      <c r="V7" s="6" t="s">
        <v>30</v>
      </c>
      <c r="W7" s="6" t="s">
        <v>31</v>
      </c>
      <c r="X7" s="7" t="s">
        <v>32</v>
      </c>
      <c r="Y7" s="6" t="s">
        <v>33</v>
      </c>
      <c r="Z7" s="6" t="s">
        <v>34</v>
      </c>
      <c r="AA7" s="6" t="s">
        <v>35</v>
      </c>
      <c r="AB7" s="6" t="s">
        <v>36</v>
      </c>
      <c r="AC7" s="6" t="s">
        <v>37</v>
      </c>
      <c r="AD7" s="6" t="s">
        <v>38</v>
      </c>
      <c r="AE7" s="6" t="s">
        <v>39</v>
      </c>
      <c r="AF7" s="8" t="s">
        <v>40</v>
      </c>
      <c r="AG7" s="8" t="s">
        <v>41</v>
      </c>
      <c r="AH7" s="8" t="s">
        <v>42</v>
      </c>
      <c r="AI7" s="8" t="s">
        <v>43</v>
      </c>
      <c r="AJ7" s="8" t="s">
        <v>44</v>
      </c>
      <c r="AK7" s="6" t="s">
        <v>45</v>
      </c>
      <c r="AL7" s="6" t="s">
        <v>46</v>
      </c>
      <c r="AM7" s="6" t="s">
        <v>47</v>
      </c>
      <c r="AN7" s="9" t="s">
        <v>48</v>
      </c>
      <c r="AO7" s="9" t="s">
        <v>49</v>
      </c>
      <c r="AP7" s="9" t="s">
        <v>50</v>
      </c>
      <c r="AQ7" s="9" t="s">
        <v>51</v>
      </c>
      <c r="AR7" s="9" t="s">
        <v>52</v>
      </c>
      <c r="AS7" s="9" t="s">
        <v>53</v>
      </c>
      <c r="AT7" s="9" t="s">
        <v>54</v>
      </c>
      <c r="AU7" s="9" t="s">
        <v>55</v>
      </c>
      <c r="AV7" s="9" t="s">
        <v>56</v>
      </c>
      <c r="AW7" s="9" t="s">
        <v>57</v>
      </c>
      <c r="AX7" s="10" t="s">
        <v>58</v>
      </c>
      <c r="AY7" s="9" t="s">
        <v>59</v>
      </c>
    </row>
    <row r="8" spans="1:51" ht="18" customHeight="1" x14ac:dyDescent="0.4">
      <c r="A8" s="63" t="s">
        <v>135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5"/>
    </row>
    <row r="9" spans="1:51" ht="18" customHeight="1" x14ac:dyDescent="0.4">
      <c r="A9" s="19" t="s">
        <v>136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</row>
    <row r="10" spans="1:51" ht="18" customHeight="1" x14ac:dyDescent="0.4">
      <c r="A10" s="19" t="s">
        <v>137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</row>
    <row r="11" spans="1:51" ht="18" customHeight="1" x14ac:dyDescent="0.4">
      <c r="A11" s="63" t="s">
        <v>138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5"/>
    </row>
    <row r="12" spans="1:51" ht="18" customHeight="1" x14ac:dyDescent="0.4">
      <c r="A12" s="19" t="s">
        <v>139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</row>
    <row r="13" spans="1:51" ht="18" customHeight="1" x14ac:dyDescent="0.4">
      <c r="A13" s="19" t="s">
        <v>140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</row>
    <row r="14" spans="1:51" ht="18" customHeight="1" x14ac:dyDescent="0.4">
      <c r="A14" s="63" t="s">
        <v>141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5"/>
    </row>
    <row r="15" spans="1:51" ht="18" customHeight="1" x14ac:dyDescent="0.4">
      <c r="A15" s="19" t="s">
        <v>139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</row>
    <row r="16" spans="1:51" ht="18" customHeight="1" x14ac:dyDescent="0.4">
      <c r="A16" s="19" t="s">
        <v>83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</row>
    <row r="17" spans="1:51" ht="18" customHeight="1" x14ac:dyDescent="0.4">
      <c r="A17" s="63" t="s">
        <v>142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5"/>
    </row>
    <row r="18" spans="1:51" ht="18" customHeight="1" x14ac:dyDescent="0.4">
      <c r="A18" s="19" t="s">
        <v>139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</row>
    <row r="19" spans="1:51" ht="18" customHeight="1" x14ac:dyDescent="0.4">
      <c r="A19" s="19" t="s">
        <v>84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</row>
    <row r="20" spans="1:51" ht="18" customHeight="1" x14ac:dyDescent="0.4">
      <c r="A20" s="63" t="s">
        <v>143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5"/>
    </row>
    <row r="21" spans="1:51" ht="18" customHeight="1" x14ac:dyDescent="0.4">
      <c r="A21" s="19" t="s">
        <v>144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</row>
    <row r="22" spans="1:51" ht="18" customHeight="1" x14ac:dyDescent="0.4">
      <c r="A22" s="19" t="s">
        <v>145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</row>
    <row r="23" spans="1:51" ht="18" customHeight="1" x14ac:dyDescent="0.4">
      <c r="A23" s="63" t="s">
        <v>146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5"/>
    </row>
    <row r="24" spans="1:51" ht="18" customHeight="1" x14ac:dyDescent="0.4">
      <c r="A24" s="19" t="s">
        <v>147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</row>
    <row r="25" spans="1:51" ht="18" customHeight="1" x14ac:dyDescent="0.4">
      <c r="A25" s="19" t="s">
        <v>148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</row>
    <row r="26" spans="1:51" ht="18" customHeight="1" x14ac:dyDescent="0.4">
      <c r="A26" s="63" t="s">
        <v>149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5"/>
    </row>
    <row r="27" spans="1:51" ht="18" customHeight="1" x14ac:dyDescent="0.4">
      <c r="A27" s="19" t="s">
        <v>150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</row>
    <row r="28" spans="1:51" ht="18" customHeight="1" x14ac:dyDescent="0.4">
      <c r="A28" s="19" t="s">
        <v>151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</row>
    <row r="29" spans="1:51" ht="18" customHeight="1" x14ac:dyDescent="0.4">
      <c r="A29" s="12" t="s">
        <v>60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</sheetData>
  <mergeCells count="19">
    <mergeCell ref="A11:AY11"/>
    <mergeCell ref="A8:AY8"/>
    <mergeCell ref="A26:AY26"/>
    <mergeCell ref="A23:AY23"/>
    <mergeCell ref="A20:AY20"/>
    <mergeCell ref="A17:AY17"/>
    <mergeCell ref="A14:AY14"/>
    <mergeCell ref="AR5:AU6"/>
    <mergeCell ref="AV5:AY6"/>
    <mergeCell ref="B6:E6"/>
    <mergeCell ref="F6:H6"/>
    <mergeCell ref="I6:L6"/>
    <mergeCell ref="M6:P6"/>
    <mergeCell ref="B5:P5"/>
    <mergeCell ref="Q5:T6"/>
    <mergeCell ref="U5:AE6"/>
    <mergeCell ref="AF5:AJ6"/>
    <mergeCell ref="AK5:AM6"/>
    <mergeCell ref="AN5:AQ6"/>
  </mergeCells>
  <dataValidations count="1">
    <dataValidation type="list" allowBlank="1" showInputMessage="1" showErrorMessage="1" sqref="B29:AY29">
      <formula1>"I,II,III,IV,V"</formula1>
    </dataValidation>
  </dataValidations>
  <pageMargins left="0.70866141732283472" right="0.70866141732283472" top="0.78740157480314965" bottom="0.78740157480314965" header="0.31496062992125984" footer="0.31496062992125984"/>
  <pageSetup paperSize="9" scale="5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47"/>
  <sheetViews>
    <sheetView zoomScale="70" zoomScaleNormal="70" workbookViewId="0">
      <pane ySplit="7" topLeftCell="A8" activePane="bottomLeft" state="frozen"/>
      <selection pane="bottomLeft" activeCell="B9" sqref="B9"/>
    </sheetView>
  </sheetViews>
  <sheetFormatPr baseColWidth="10" defaultColWidth="3.69140625" defaultRowHeight="14.6" x14ac:dyDescent="0.4"/>
  <cols>
    <col min="1" max="1" width="64.3046875" customWidth="1"/>
  </cols>
  <sheetData>
    <row r="1" spans="1:51" s="1" customFormat="1" x14ac:dyDescent="0.4">
      <c r="A1" s="1" t="s">
        <v>68</v>
      </c>
    </row>
    <row r="2" spans="1:51" s="1" customFormat="1" x14ac:dyDescent="0.4"/>
    <row r="3" spans="1:51" s="1" customFormat="1" x14ac:dyDescent="0.4"/>
    <row r="4" spans="1:51" ht="118.3" customHeight="1" x14ac:dyDescent="0.4"/>
    <row r="5" spans="1:51" s="3" customFormat="1" ht="12" x14ac:dyDescent="0.35">
      <c r="B5" s="28" t="s">
        <v>3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9" t="s">
        <v>62</v>
      </c>
      <c r="R5" s="29"/>
      <c r="S5" s="29"/>
      <c r="T5" s="29"/>
      <c r="U5" s="30" t="s">
        <v>1</v>
      </c>
      <c r="V5" s="31"/>
      <c r="W5" s="31"/>
      <c r="X5" s="31"/>
      <c r="Y5" s="31"/>
      <c r="Z5" s="31"/>
      <c r="AA5" s="31"/>
      <c r="AB5" s="31"/>
      <c r="AC5" s="31"/>
      <c r="AD5" s="31"/>
      <c r="AE5" s="32"/>
      <c r="AF5" s="30" t="s">
        <v>6</v>
      </c>
      <c r="AG5" s="31"/>
      <c r="AH5" s="31"/>
      <c r="AI5" s="31"/>
      <c r="AJ5" s="32"/>
      <c r="AK5" s="36" t="s">
        <v>61</v>
      </c>
      <c r="AL5" s="37"/>
      <c r="AM5" s="38"/>
      <c r="AN5" s="42" t="s">
        <v>7</v>
      </c>
      <c r="AO5" s="42"/>
      <c r="AP5" s="42"/>
      <c r="AQ5" s="42"/>
      <c r="AR5" s="26" t="s">
        <v>8</v>
      </c>
      <c r="AS5" s="26"/>
      <c r="AT5" s="26"/>
      <c r="AU5" s="26"/>
      <c r="AV5" s="26" t="s">
        <v>9</v>
      </c>
      <c r="AW5" s="26"/>
      <c r="AX5" s="26"/>
      <c r="AY5" s="26"/>
    </row>
    <row r="6" spans="1:51" s="3" customFormat="1" ht="22.3" customHeight="1" x14ac:dyDescent="0.35">
      <c r="A6" s="4"/>
      <c r="B6" s="27" t="s">
        <v>2</v>
      </c>
      <c r="C6" s="27"/>
      <c r="D6" s="27"/>
      <c r="E6" s="27"/>
      <c r="F6" s="27" t="s">
        <v>4</v>
      </c>
      <c r="G6" s="27"/>
      <c r="H6" s="27"/>
      <c r="I6" s="27" t="s">
        <v>0</v>
      </c>
      <c r="J6" s="27"/>
      <c r="K6" s="27"/>
      <c r="L6" s="27"/>
      <c r="M6" s="27" t="s">
        <v>5</v>
      </c>
      <c r="N6" s="27"/>
      <c r="O6" s="27"/>
      <c r="P6" s="27"/>
      <c r="Q6" s="29"/>
      <c r="R6" s="29"/>
      <c r="S6" s="29"/>
      <c r="T6" s="29"/>
      <c r="U6" s="33"/>
      <c r="V6" s="34"/>
      <c r="W6" s="34"/>
      <c r="X6" s="34"/>
      <c r="Y6" s="34"/>
      <c r="Z6" s="34"/>
      <c r="AA6" s="34"/>
      <c r="AB6" s="34"/>
      <c r="AC6" s="34"/>
      <c r="AD6" s="34"/>
      <c r="AE6" s="35"/>
      <c r="AF6" s="33"/>
      <c r="AG6" s="34"/>
      <c r="AH6" s="34"/>
      <c r="AI6" s="34"/>
      <c r="AJ6" s="35"/>
      <c r="AK6" s="39"/>
      <c r="AL6" s="40"/>
      <c r="AM6" s="41"/>
      <c r="AN6" s="42"/>
      <c r="AO6" s="42"/>
      <c r="AP6" s="42"/>
      <c r="AQ6" s="42"/>
      <c r="AR6" s="26"/>
      <c r="AS6" s="26"/>
      <c r="AT6" s="26"/>
      <c r="AU6" s="26"/>
      <c r="AV6" s="26"/>
      <c r="AW6" s="26"/>
      <c r="AX6" s="26"/>
      <c r="AY6" s="26"/>
    </row>
    <row r="7" spans="1:51" s="2" customFormat="1" ht="225" customHeight="1" x14ac:dyDescent="0.4">
      <c r="A7" s="5" t="s">
        <v>63</v>
      </c>
      <c r="B7" s="6" t="s">
        <v>10</v>
      </c>
      <c r="C7" s="6" t="s">
        <v>11</v>
      </c>
      <c r="D7" s="6" t="s">
        <v>12</v>
      </c>
      <c r="E7" s="6" t="s">
        <v>13</v>
      </c>
      <c r="F7" s="6" t="s">
        <v>14</v>
      </c>
      <c r="G7" s="6" t="s">
        <v>15</v>
      </c>
      <c r="H7" s="6" t="s">
        <v>16</v>
      </c>
      <c r="I7" s="6" t="s">
        <v>17</v>
      </c>
      <c r="J7" s="6" t="s">
        <v>18</v>
      </c>
      <c r="K7" s="6" t="s">
        <v>19</v>
      </c>
      <c r="L7" s="6" t="s">
        <v>20</v>
      </c>
      <c r="M7" s="6" t="s">
        <v>21</v>
      </c>
      <c r="N7" s="6" t="s">
        <v>22</v>
      </c>
      <c r="O7" s="6" t="s">
        <v>23</v>
      </c>
      <c r="P7" s="6" t="s">
        <v>24</v>
      </c>
      <c r="Q7" s="6" t="s">
        <v>26</v>
      </c>
      <c r="R7" s="6" t="s">
        <v>25</v>
      </c>
      <c r="S7" s="6" t="s">
        <v>27</v>
      </c>
      <c r="T7" s="6" t="s">
        <v>28</v>
      </c>
      <c r="U7" s="6" t="s">
        <v>29</v>
      </c>
      <c r="V7" s="6" t="s">
        <v>30</v>
      </c>
      <c r="W7" s="6" t="s">
        <v>31</v>
      </c>
      <c r="X7" s="7" t="s">
        <v>32</v>
      </c>
      <c r="Y7" s="6" t="s">
        <v>33</v>
      </c>
      <c r="Z7" s="6" t="s">
        <v>34</v>
      </c>
      <c r="AA7" s="6" t="s">
        <v>35</v>
      </c>
      <c r="AB7" s="6" t="s">
        <v>36</v>
      </c>
      <c r="AC7" s="6" t="s">
        <v>37</v>
      </c>
      <c r="AD7" s="6" t="s">
        <v>38</v>
      </c>
      <c r="AE7" s="6" t="s">
        <v>39</v>
      </c>
      <c r="AF7" s="8" t="s">
        <v>40</v>
      </c>
      <c r="AG7" s="8" t="s">
        <v>41</v>
      </c>
      <c r="AH7" s="8" t="s">
        <v>42</v>
      </c>
      <c r="AI7" s="8" t="s">
        <v>43</v>
      </c>
      <c r="AJ7" s="8" t="s">
        <v>44</v>
      </c>
      <c r="AK7" s="6" t="s">
        <v>45</v>
      </c>
      <c r="AL7" s="6" t="s">
        <v>46</v>
      </c>
      <c r="AM7" s="6" t="s">
        <v>47</v>
      </c>
      <c r="AN7" s="9" t="s">
        <v>48</v>
      </c>
      <c r="AO7" s="9" t="s">
        <v>49</v>
      </c>
      <c r="AP7" s="9" t="s">
        <v>50</v>
      </c>
      <c r="AQ7" s="9" t="s">
        <v>51</v>
      </c>
      <c r="AR7" s="9" t="s">
        <v>52</v>
      </c>
      <c r="AS7" s="9" t="s">
        <v>53</v>
      </c>
      <c r="AT7" s="9" t="s">
        <v>54</v>
      </c>
      <c r="AU7" s="9" t="s">
        <v>55</v>
      </c>
      <c r="AV7" s="9" t="s">
        <v>56</v>
      </c>
      <c r="AW7" s="9" t="s">
        <v>57</v>
      </c>
      <c r="AX7" s="10" t="s">
        <v>58</v>
      </c>
      <c r="AY7" s="9" t="s">
        <v>59</v>
      </c>
    </row>
    <row r="8" spans="1:51" ht="21" customHeight="1" x14ac:dyDescent="0.4">
      <c r="A8" s="63" t="s">
        <v>152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5"/>
    </row>
    <row r="9" spans="1:51" ht="21" customHeight="1" x14ac:dyDescent="0.4">
      <c r="A9" s="19" t="s">
        <v>153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</row>
    <row r="10" spans="1:51" ht="21" customHeight="1" x14ac:dyDescent="0.4">
      <c r="A10" s="19" t="s">
        <v>154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</row>
    <row r="11" spans="1:51" ht="21" customHeight="1" x14ac:dyDescent="0.4">
      <c r="A11" s="63" t="s">
        <v>155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5"/>
    </row>
    <row r="12" spans="1:51" ht="21" customHeight="1" x14ac:dyDescent="0.4">
      <c r="A12" s="19" t="s">
        <v>156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</row>
    <row r="13" spans="1:51" ht="21" customHeight="1" x14ac:dyDescent="0.4">
      <c r="A13" s="19" t="s">
        <v>77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</row>
    <row r="14" spans="1:51" ht="21" customHeight="1" x14ac:dyDescent="0.4">
      <c r="A14" s="63" t="s">
        <v>157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5"/>
    </row>
    <row r="15" spans="1:51" ht="21" customHeight="1" x14ac:dyDescent="0.4">
      <c r="A15" s="19" t="s">
        <v>156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</row>
    <row r="16" spans="1:51" ht="21" customHeight="1" x14ac:dyDescent="0.4">
      <c r="A16" s="19" t="s">
        <v>78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</row>
    <row r="17" spans="1:51" ht="21" customHeight="1" x14ac:dyDescent="0.4">
      <c r="A17" s="63" t="s">
        <v>158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5"/>
    </row>
    <row r="18" spans="1:51" ht="21" customHeight="1" x14ac:dyDescent="0.4">
      <c r="A18" s="19" t="s">
        <v>156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</row>
    <row r="19" spans="1:51" ht="21" customHeight="1" x14ac:dyDescent="0.4">
      <c r="A19" s="19" t="s">
        <v>83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</row>
    <row r="20" spans="1:51" ht="21" customHeight="1" x14ac:dyDescent="0.4">
      <c r="A20" s="63" t="s">
        <v>159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5"/>
    </row>
    <row r="21" spans="1:51" ht="21" customHeight="1" x14ac:dyDescent="0.4">
      <c r="A21" s="19" t="s">
        <v>156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</row>
    <row r="22" spans="1:51" ht="21" customHeight="1" x14ac:dyDescent="0.4">
      <c r="A22" s="19" t="s">
        <v>84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</row>
    <row r="23" spans="1:51" ht="21" customHeight="1" x14ac:dyDescent="0.4">
      <c r="A23" s="63" t="s">
        <v>160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5"/>
    </row>
    <row r="24" spans="1:51" ht="21" customHeight="1" x14ac:dyDescent="0.4">
      <c r="A24" s="19" t="s">
        <v>161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</row>
    <row r="25" spans="1:51" ht="21" customHeight="1" x14ac:dyDescent="0.4">
      <c r="A25" s="19" t="s">
        <v>162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</row>
    <row r="26" spans="1:51" ht="21" customHeight="1" x14ac:dyDescent="0.4">
      <c r="A26" s="63" t="s">
        <v>163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5"/>
    </row>
    <row r="27" spans="1:51" ht="21" customHeight="1" x14ac:dyDescent="0.4">
      <c r="A27" s="19" t="s">
        <v>164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</row>
    <row r="28" spans="1:51" ht="21" customHeight="1" x14ac:dyDescent="0.4">
      <c r="A28" s="19" t="s">
        <v>162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</row>
    <row r="29" spans="1:51" ht="21" customHeight="1" x14ac:dyDescent="0.4">
      <c r="A29" s="63" t="s">
        <v>165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5"/>
    </row>
    <row r="30" spans="1:51" ht="21" customHeight="1" x14ac:dyDescent="0.4">
      <c r="A30" s="19" t="s">
        <v>166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</row>
    <row r="31" spans="1:51" ht="21" customHeight="1" x14ac:dyDescent="0.4">
      <c r="A31" s="19" t="s">
        <v>167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</row>
    <row r="32" spans="1:51" ht="21" customHeight="1" x14ac:dyDescent="0.4">
      <c r="A32" s="63" t="s">
        <v>168</v>
      </c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5"/>
    </row>
    <row r="33" spans="1:51" ht="21" customHeight="1" x14ac:dyDescent="0.4">
      <c r="A33" s="19" t="s">
        <v>156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</row>
    <row r="34" spans="1:51" ht="21" customHeight="1" x14ac:dyDescent="0.4">
      <c r="A34" s="19" t="s">
        <v>169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</row>
    <row r="35" spans="1:51" ht="21" customHeight="1" x14ac:dyDescent="0.4">
      <c r="A35" s="63" t="s">
        <v>179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5"/>
    </row>
    <row r="36" spans="1:51" ht="21" customHeight="1" x14ac:dyDescent="0.4">
      <c r="A36" s="19" t="s">
        <v>170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</row>
    <row r="37" spans="1:51" ht="21" customHeight="1" x14ac:dyDescent="0.4">
      <c r="A37" s="19" t="s">
        <v>156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</row>
    <row r="38" spans="1:51" ht="21" customHeight="1" x14ac:dyDescent="0.4">
      <c r="A38" s="63" t="s">
        <v>171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5"/>
    </row>
    <row r="39" spans="1:51" ht="21" customHeight="1" x14ac:dyDescent="0.4">
      <c r="A39" s="19" t="s">
        <v>172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</row>
    <row r="40" spans="1:51" ht="21" customHeight="1" x14ac:dyDescent="0.4">
      <c r="A40" s="19" t="s">
        <v>156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</row>
    <row r="41" spans="1:51" ht="21" customHeight="1" x14ac:dyDescent="0.4">
      <c r="A41" s="63" t="s">
        <v>173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5"/>
    </row>
    <row r="42" spans="1:51" ht="21" customHeight="1" x14ac:dyDescent="0.4">
      <c r="A42" s="19" t="s">
        <v>174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</row>
    <row r="43" spans="1:51" ht="21" customHeight="1" x14ac:dyDescent="0.4">
      <c r="A43" s="19" t="s">
        <v>175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</row>
    <row r="44" spans="1:51" ht="21" customHeight="1" x14ac:dyDescent="0.4">
      <c r="A44" s="63" t="s">
        <v>176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5"/>
    </row>
    <row r="45" spans="1:51" ht="21" customHeight="1" x14ac:dyDescent="0.4">
      <c r="A45" s="19" t="s">
        <v>177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</row>
    <row r="46" spans="1:51" ht="21" customHeight="1" x14ac:dyDescent="0.4">
      <c r="A46" s="19" t="s">
        <v>178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</row>
    <row r="47" spans="1:51" ht="21" customHeight="1" x14ac:dyDescent="0.4">
      <c r="A47" s="12" t="s">
        <v>60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</sheetData>
  <mergeCells count="25">
    <mergeCell ref="A38:AY38"/>
    <mergeCell ref="A41:AY41"/>
    <mergeCell ref="A44:AY44"/>
    <mergeCell ref="A23:AY23"/>
    <mergeCell ref="A26:AY26"/>
    <mergeCell ref="A29:AY29"/>
    <mergeCell ref="A32:AY32"/>
    <mergeCell ref="A35:AY35"/>
    <mergeCell ref="A8:AY8"/>
    <mergeCell ref="A11:AY11"/>
    <mergeCell ref="A14:AY14"/>
    <mergeCell ref="A17:AY17"/>
    <mergeCell ref="A20:AY20"/>
    <mergeCell ref="AR5:AU6"/>
    <mergeCell ref="AV5:AY6"/>
    <mergeCell ref="B6:E6"/>
    <mergeCell ref="F6:H6"/>
    <mergeCell ref="I6:L6"/>
    <mergeCell ref="M6:P6"/>
    <mergeCell ref="B5:P5"/>
    <mergeCell ref="Q5:T6"/>
    <mergeCell ref="U5:AE6"/>
    <mergeCell ref="AF5:AJ6"/>
    <mergeCell ref="AK5:AM6"/>
    <mergeCell ref="AN5:AQ6"/>
  </mergeCells>
  <dataValidations count="1">
    <dataValidation type="list" allowBlank="1" showInputMessage="1" showErrorMessage="1" sqref="B47:AY47">
      <formula1>"I,II,III,IV,V"</formula1>
    </dataValidation>
  </dataValidations>
  <pageMargins left="0.70866141732283472" right="0.70866141732283472" top="0.78740157480314965" bottom="0.78740157480314965" header="0.31496062992125984" footer="0.31496062992125984"/>
  <pageSetup paperSize="9" scale="3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6"/>
  <sheetViews>
    <sheetView zoomScale="70" zoomScaleNormal="70" workbookViewId="0">
      <pane ySplit="7" topLeftCell="A8" activePane="bottomLeft" state="frozen"/>
      <selection pane="bottomLeft" activeCell="B9" sqref="B9"/>
    </sheetView>
  </sheetViews>
  <sheetFormatPr baseColWidth="10" defaultColWidth="3.69140625" defaultRowHeight="14.6" x14ac:dyDescent="0.4"/>
  <cols>
    <col min="1" max="1" width="64.3046875" customWidth="1"/>
  </cols>
  <sheetData>
    <row r="1" spans="1:51" s="1" customFormat="1" x14ac:dyDescent="0.4">
      <c r="A1" s="1" t="s">
        <v>69</v>
      </c>
    </row>
    <row r="2" spans="1:51" s="1" customFormat="1" x14ac:dyDescent="0.4"/>
    <row r="3" spans="1:51" s="1" customFormat="1" x14ac:dyDescent="0.4"/>
    <row r="4" spans="1:51" ht="118.3" customHeight="1" x14ac:dyDescent="0.4"/>
    <row r="5" spans="1:51" s="3" customFormat="1" ht="12" x14ac:dyDescent="0.35">
      <c r="B5" s="28" t="s">
        <v>3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9" t="s">
        <v>62</v>
      </c>
      <c r="R5" s="29"/>
      <c r="S5" s="29"/>
      <c r="T5" s="29"/>
      <c r="U5" s="30" t="s">
        <v>1</v>
      </c>
      <c r="V5" s="31"/>
      <c r="W5" s="31"/>
      <c r="X5" s="31"/>
      <c r="Y5" s="31"/>
      <c r="Z5" s="31"/>
      <c r="AA5" s="31"/>
      <c r="AB5" s="31"/>
      <c r="AC5" s="31"/>
      <c r="AD5" s="31"/>
      <c r="AE5" s="32"/>
      <c r="AF5" s="30" t="s">
        <v>6</v>
      </c>
      <c r="AG5" s="31"/>
      <c r="AH5" s="31"/>
      <c r="AI5" s="31"/>
      <c r="AJ5" s="32"/>
      <c r="AK5" s="36" t="s">
        <v>61</v>
      </c>
      <c r="AL5" s="37"/>
      <c r="AM5" s="38"/>
      <c r="AN5" s="42" t="s">
        <v>7</v>
      </c>
      <c r="AO5" s="42"/>
      <c r="AP5" s="42"/>
      <c r="AQ5" s="42"/>
      <c r="AR5" s="26" t="s">
        <v>8</v>
      </c>
      <c r="AS5" s="26"/>
      <c r="AT5" s="26"/>
      <c r="AU5" s="26"/>
      <c r="AV5" s="26" t="s">
        <v>9</v>
      </c>
      <c r="AW5" s="26"/>
      <c r="AX5" s="26"/>
      <c r="AY5" s="26"/>
    </row>
    <row r="6" spans="1:51" s="3" customFormat="1" ht="22.3" customHeight="1" x14ac:dyDescent="0.35">
      <c r="A6" s="4"/>
      <c r="B6" s="27" t="s">
        <v>2</v>
      </c>
      <c r="C6" s="27"/>
      <c r="D6" s="27"/>
      <c r="E6" s="27"/>
      <c r="F6" s="27" t="s">
        <v>4</v>
      </c>
      <c r="G6" s="27"/>
      <c r="H6" s="27"/>
      <c r="I6" s="27" t="s">
        <v>0</v>
      </c>
      <c r="J6" s="27"/>
      <c r="K6" s="27"/>
      <c r="L6" s="27"/>
      <c r="M6" s="27" t="s">
        <v>5</v>
      </c>
      <c r="N6" s="27"/>
      <c r="O6" s="27"/>
      <c r="P6" s="27"/>
      <c r="Q6" s="29"/>
      <c r="R6" s="29"/>
      <c r="S6" s="29"/>
      <c r="T6" s="29"/>
      <c r="U6" s="33"/>
      <c r="V6" s="34"/>
      <c r="W6" s="34"/>
      <c r="X6" s="34"/>
      <c r="Y6" s="34"/>
      <c r="Z6" s="34"/>
      <c r="AA6" s="34"/>
      <c r="AB6" s="34"/>
      <c r="AC6" s="34"/>
      <c r="AD6" s="34"/>
      <c r="AE6" s="35"/>
      <c r="AF6" s="33"/>
      <c r="AG6" s="34"/>
      <c r="AH6" s="34"/>
      <c r="AI6" s="34"/>
      <c r="AJ6" s="35"/>
      <c r="AK6" s="39"/>
      <c r="AL6" s="40"/>
      <c r="AM6" s="41"/>
      <c r="AN6" s="42"/>
      <c r="AO6" s="42"/>
      <c r="AP6" s="42"/>
      <c r="AQ6" s="42"/>
      <c r="AR6" s="26"/>
      <c r="AS6" s="26"/>
      <c r="AT6" s="26"/>
      <c r="AU6" s="26"/>
      <c r="AV6" s="26"/>
      <c r="AW6" s="26"/>
      <c r="AX6" s="26"/>
      <c r="AY6" s="26"/>
    </row>
    <row r="7" spans="1:51" s="2" customFormat="1" ht="225" customHeight="1" x14ac:dyDescent="0.4">
      <c r="A7" s="5" t="s">
        <v>63</v>
      </c>
      <c r="B7" s="6" t="s">
        <v>10</v>
      </c>
      <c r="C7" s="6" t="s">
        <v>11</v>
      </c>
      <c r="D7" s="6" t="s">
        <v>12</v>
      </c>
      <c r="E7" s="6" t="s">
        <v>13</v>
      </c>
      <c r="F7" s="6" t="s">
        <v>14</v>
      </c>
      <c r="G7" s="6" t="s">
        <v>15</v>
      </c>
      <c r="H7" s="6" t="s">
        <v>16</v>
      </c>
      <c r="I7" s="6" t="s">
        <v>17</v>
      </c>
      <c r="J7" s="6" t="s">
        <v>18</v>
      </c>
      <c r="K7" s="6" t="s">
        <v>19</v>
      </c>
      <c r="L7" s="6" t="s">
        <v>20</v>
      </c>
      <c r="M7" s="6" t="s">
        <v>21</v>
      </c>
      <c r="N7" s="6" t="s">
        <v>22</v>
      </c>
      <c r="O7" s="6" t="s">
        <v>23</v>
      </c>
      <c r="P7" s="6" t="s">
        <v>24</v>
      </c>
      <c r="Q7" s="6" t="s">
        <v>26</v>
      </c>
      <c r="R7" s="6" t="s">
        <v>25</v>
      </c>
      <c r="S7" s="6" t="s">
        <v>27</v>
      </c>
      <c r="T7" s="6" t="s">
        <v>28</v>
      </c>
      <c r="U7" s="6" t="s">
        <v>29</v>
      </c>
      <c r="V7" s="6" t="s">
        <v>30</v>
      </c>
      <c r="W7" s="6" t="s">
        <v>31</v>
      </c>
      <c r="X7" s="7" t="s">
        <v>32</v>
      </c>
      <c r="Y7" s="6" t="s">
        <v>33</v>
      </c>
      <c r="Z7" s="6" t="s">
        <v>34</v>
      </c>
      <c r="AA7" s="6" t="s">
        <v>35</v>
      </c>
      <c r="AB7" s="6" t="s">
        <v>36</v>
      </c>
      <c r="AC7" s="6" t="s">
        <v>37</v>
      </c>
      <c r="AD7" s="6" t="s">
        <v>38</v>
      </c>
      <c r="AE7" s="6" t="s">
        <v>39</v>
      </c>
      <c r="AF7" s="8" t="s">
        <v>40</v>
      </c>
      <c r="AG7" s="8" t="s">
        <v>41</v>
      </c>
      <c r="AH7" s="8" t="s">
        <v>42</v>
      </c>
      <c r="AI7" s="8" t="s">
        <v>43</v>
      </c>
      <c r="AJ7" s="8" t="s">
        <v>44</v>
      </c>
      <c r="AK7" s="6" t="s">
        <v>45</v>
      </c>
      <c r="AL7" s="6" t="s">
        <v>46</v>
      </c>
      <c r="AM7" s="6" t="s">
        <v>47</v>
      </c>
      <c r="AN7" s="9" t="s">
        <v>48</v>
      </c>
      <c r="AO7" s="9" t="s">
        <v>49</v>
      </c>
      <c r="AP7" s="9" t="s">
        <v>50</v>
      </c>
      <c r="AQ7" s="9" t="s">
        <v>51</v>
      </c>
      <c r="AR7" s="9" t="s">
        <v>52</v>
      </c>
      <c r="AS7" s="9" t="s">
        <v>53</v>
      </c>
      <c r="AT7" s="9" t="s">
        <v>54</v>
      </c>
      <c r="AU7" s="9" t="s">
        <v>55</v>
      </c>
      <c r="AV7" s="9" t="s">
        <v>56</v>
      </c>
      <c r="AW7" s="9" t="s">
        <v>57</v>
      </c>
      <c r="AX7" s="10" t="s">
        <v>58</v>
      </c>
      <c r="AY7" s="9" t="s">
        <v>59</v>
      </c>
    </row>
    <row r="8" spans="1:51" ht="16.3" customHeight="1" x14ac:dyDescent="0.4">
      <c r="A8" s="51" t="s">
        <v>180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3"/>
    </row>
    <row r="9" spans="1:51" ht="16.3" customHeight="1" x14ac:dyDescent="0.4">
      <c r="A9" s="13" t="s">
        <v>181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</row>
    <row r="10" spans="1:51" ht="16.3" customHeight="1" x14ac:dyDescent="0.4">
      <c r="A10" s="14" t="s">
        <v>84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</row>
    <row r="11" spans="1:51" ht="16.3" customHeight="1" x14ac:dyDescent="0.4">
      <c r="A11" s="51" t="s">
        <v>182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5"/>
    </row>
    <row r="12" spans="1:51" ht="16.3" customHeight="1" x14ac:dyDescent="0.4">
      <c r="A12" s="13" t="s">
        <v>183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</row>
    <row r="13" spans="1:51" ht="16.3" customHeight="1" x14ac:dyDescent="0.4">
      <c r="A13" s="14" t="s">
        <v>184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</row>
    <row r="14" spans="1:51" ht="16.3" customHeight="1" x14ac:dyDescent="0.4">
      <c r="A14" s="51" t="s">
        <v>185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5"/>
    </row>
    <row r="15" spans="1:51" ht="16.3" customHeight="1" x14ac:dyDescent="0.4">
      <c r="A15" s="13" t="s">
        <v>186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</row>
    <row r="16" spans="1:51" ht="16.3" customHeight="1" x14ac:dyDescent="0.4">
      <c r="A16" s="16" t="s">
        <v>187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</row>
    <row r="17" spans="1:51" ht="16.3" customHeight="1" x14ac:dyDescent="0.4">
      <c r="A17" s="51" t="s">
        <v>188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5"/>
    </row>
    <row r="18" spans="1:51" ht="16.3" customHeight="1" x14ac:dyDescent="0.4">
      <c r="A18" s="13" t="s">
        <v>189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</row>
    <row r="19" spans="1:51" ht="16.3" customHeight="1" x14ac:dyDescent="0.4">
      <c r="A19" s="14" t="s">
        <v>190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</row>
    <row r="20" spans="1:51" ht="16.3" customHeight="1" x14ac:dyDescent="0.4">
      <c r="A20" s="51" t="s">
        <v>191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5"/>
    </row>
    <row r="21" spans="1:51" ht="16.3" customHeight="1" x14ac:dyDescent="0.4">
      <c r="A21" s="13" t="s">
        <v>192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</row>
    <row r="22" spans="1:51" ht="16.3" customHeight="1" x14ac:dyDescent="0.4">
      <c r="A22" s="14" t="s">
        <v>83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</row>
    <row r="23" spans="1:51" ht="16.3" customHeight="1" x14ac:dyDescent="0.4">
      <c r="A23" s="56" t="s">
        <v>193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8"/>
    </row>
    <row r="24" spans="1:51" ht="16.3" customHeight="1" x14ac:dyDescent="0.4">
      <c r="A24" s="13" t="s">
        <v>192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</row>
    <row r="25" spans="1:51" ht="16.3" customHeight="1" x14ac:dyDescent="0.4">
      <c r="A25" s="14" t="s">
        <v>194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</row>
    <row r="26" spans="1:51" ht="29.25" customHeight="1" x14ac:dyDescent="0.4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</sheetData>
  <mergeCells count="18">
    <mergeCell ref="AR5:AU6"/>
    <mergeCell ref="AV5:AY6"/>
    <mergeCell ref="B6:E6"/>
    <mergeCell ref="F6:H6"/>
    <mergeCell ref="I6:L6"/>
    <mergeCell ref="M6:P6"/>
    <mergeCell ref="B5:P5"/>
    <mergeCell ref="Q5:T6"/>
    <mergeCell ref="U5:AE6"/>
    <mergeCell ref="AF5:AJ6"/>
    <mergeCell ref="AK5:AM6"/>
    <mergeCell ref="AN5:AQ6"/>
    <mergeCell ref="A23:AY23"/>
    <mergeCell ref="A8:AY8"/>
    <mergeCell ref="A11:AY11"/>
    <mergeCell ref="A14:AY14"/>
    <mergeCell ref="A17:AY17"/>
    <mergeCell ref="A20:AY20"/>
  </mergeCells>
  <dataValidations count="1">
    <dataValidation type="list" allowBlank="1" showInputMessage="1" showErrorMessage="1" sqref="B26:AY26">
      <formula1>"I,II,III,IV,V"</formula1>
    </dataValidation>
  </dataValidations>
  <pageMargins left="0.70866141732283472" right="0.70866141732283472" top="0.78740157480314965" bottom="0.78740157480314965" header="0.31496062992125984" footer="0.31496062992125984"/>
  <pageSetup paperSize="9" scale="5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38"/>
  <sheetViews>
    <sheetView zoomScale="70" zoomScaleNormal="70" workbookViewId="0">
      <pane ySplit="7" topLeftCell="A8" activePane="bottomLeft" state="frozen"/>
      <selection pane="bottomLeft" activeCell="B9" sqref="B9"/>
    </sheetView>
  </sheetViews>
  <sheetFormatPr baseColWidth="10" defaultColWidth="3.69140625" defaultRowHeight="14.6" x14ac:dyDescent="0.4"/>
  <cols>
    <col min="1" max="1" width="64.3046875" customWidth="1"/>
  </cols>
  <sheetData>
    <row r="1" spans="1:51" s="1" customFormat="1" x14ac:dyDescent="0.4">
      <c r="A1" s="1" t="s">
        <v>70</v>
      </c>
    </row>
    <row r="2" spans="1:51" s="1" customFormat="1" x14ac:dyDescent="0.4"/>
    <row r="3" spans="1:51" s="1" customFormat="1" x14ac:dyDescent="0.4"/>
    <row r="4" spans="1:51" ht="118.3" customHeight="1" x14ac:dyDescent="0.4"/>
    <row r="5" spans="1:51" s="3" customFormat="1" ht="12" x14ac:dyDescent="0.35">
      <c r="B5" s="28" t="s">
        <v>3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9" t="s">
        <v>62</v>
      </c>
      <c r="R5" s="29"/>
      <c r="S5" s="29"/>
      <c r="T5" s="29"/>
      <c r="U5" s="30" t="s">
        <v>1</v>
      </c>
      <c r="V5" s="31"/>
      <c r="W5" s="31"/>
      <c r="X5" s="31"/>
      <c r="Y5" s="31"/>
      <c r="Z5" s="31"/>
      <c r="AA5" s="31"/>
      <c r="AB5" s="31"/>
      <c r="AC5" s="31"/>
      <c r="AD5" s="31"/>
      <c r="AE5" s="32"/>
      <c r="AF5" s="30" t="s">
        <v>6</v>
      </c>
      <c r="AG5" s="31"/>
      <c r="AH5" s="31"/>
      <c r="AI5" s="31"/>
      <c r="AJ5" s="32"/>
      <c r="AK5" s="36" t="s">
        <v>61</v>
      </c>
      <c r="AL5" s="37"/>
      <c r="AM5" s="38"/>
      <c r="AN5" s="42" t="s">
        <v>7</v>
      </c>
      <c r="AO5" s="42"/>
      <c r="AP5" s="42"/>
      <c r="AQ5" s="42"/>
      <c r="AR5" s="26" t="s">
        <v>8</v>
      </c>
      <c r="AS5" s="26"/>
      <c r="AT5" s="26"/>
      <c r="AU5" s="26"/>
      <c r="AV5" s="26" t="s">
        <v>9</v>
      </c>
      <c r="AW5" s="26"/>
      <c r="AX5" s="26"/>
      <c r="AY5" s="26"/>
    </row>
    <row r="6" spans="1:51" s="3" customFormat="1" ht="22.3" customHeight="1" x14ac:dyDescent="0.35">
      <c r="A6" s="4"/>
      <c r="B6" s="27" t="s">
        <v>2</v>
      </c>
      <c r="C6" s="27"/>
      <c r="D6" s="27"/>
      <c r="E6" s="27"/>
      <c r="F6" s="27" t="s">
        <v>4</v>
      </c>
      <c r="G6" s="27"/>
      <c r="H6" s="27"/>
      <c r="I6" s="27" t="s">
        <v>0</v>
      </c>
      <c r="J6" s="27"/>
      <c r="K6" s="27"/>
      <c r="L6" s="27"/>
      <c r="M6" s="27" t="s">
        <v>5</v>
      </c>
      <c r="N6" s="27"/>
      <c r="O6" s="27"/>
      <c r="P6" s="27"/>
      <c r="Q6" s="29"/>
      <c r="R6" s="29"/>
      <c r="S6" s="29"/>
      <c r="T6" s="29"/>
      <c r="U6" s="33"/>
      <c r="V6" s="34"/>
      <c r="W6" s="34"/>
      <c r="X6" s="34"/>
      <c r="Y6" s="34"/>
      <c r="Z6" s="34"/>
      <c r="AA6" s="34"/>
      <c r="AB6" s="34"/>
      <c r="AC6" s="34"/>
      <c r="AD6" s="34"/>
      <c r="AE6" s="35"/>
      <c r="AF6" s="33"/>
      <c r="AG6" s="34"/>
      <c r="AH6" s="34"/>
      <c r="AI6" s="34"/>
      <c r="AJ6" s="35"/>
      <c r="AK6" s="39"/>
      <c r="AL6" s="40"/>
      <c r="AM6" s="41"/>
      <c r="AN6" s="42"/>
      <c r="AO6" s="42"/>
      <c r="AP6" s="42"/>
      <c r="AQ6" s="42"/>
      <c r="AR6" s="26"/>
      <c r="AS6" s="26"/>
      <c r="AT6" s="26"/>
      <c r="AU6" s="26"/>
      <c r="AV6" s="26"/>
      <c r="AW6" s="26"/>
      <c r="AX6" s="26"/>
      <c r="AY6" s="26"/>
    </row>
    <row r="7" spans="1:51" s="2" customFormat="1" ht="225" customHeight="1" x14ac:dyDescent="0.4">
      <c r="A7" s="5" t="s">
        <v>63</v>
      </c>
      <c r="B7" s="6" t="s">
        <v>10</v>
      </c>
      <c r="C7" s="6" t="s">
        <v>11</v>
      </c>
      <c r="D7" s="6" t="s">
        <v>12</v>
      </c>
      <c r="E7" s="6" t="s">
        <v>13</v>
      </c>
      <c r="F7" s="6" t="s">
        <v>14</v>
      </c>
      <c r="G7" s="6" t="s">
        <v>15</v>
      </c>
      <c r="H7" s="6" t="s">
        <v>16</v>
      </c>
      <c r="I7" s="6" t="s">
        <v>17</v>
      </c>
      <c r="J7" s="6" t="s">
        <v>18</v>
      </c>
      <c r="K7" s="6" t="s">
        <v>19</v>
      </c>
      <c r="L7" s="6" t="s">
        <v>20</v>
      </c>
      <c r="M7" s="6" t="s">
        <v>21</v>
      </c>
      <c r="N7" s="6" t="s">
        <v>22</v>
      </c>
      <c r="O7" s="6" t="s">
        <v>23</v>
      </c>
      <c r="P7" s="6" t="s">
        <v>24</v>
      </c>
      <c r="Q7" s="6" t="s">
        <v>26</v>
      </c>
      <c r="R7" s="6" t="s">
        <v>25</v>
      </c>
      <c r="S7" s="6" t="s">
        <v>27</v>
      </c>
      <c r="T7" s="6" t="s">
        <v>28</v>
      </c>
      <c r="U7" s="6" t="s">
        <v>29</v>
      </c>
      <c r="V7" s="6" t="s">
        <v>30</v>
      </c>
      <c r="W7" s="6" t="s">
        <v>31</v>
      </c>
      <c r="X7" s="7" t="s">
        <v>32</v>
      </c>
      <c r="Y7" s="6" t="s">
        <v>33</v>
      </c>
      <c r="Z7" s="6" t="s">
        <v>34</v>
      </c>
      <c r="AA7" s="6" t="s">
        <v>35</v>
      </c>
      <c r="AB7" s="6" t="s">
        <v>36</v>
      </c>
      <c r="AC7" s="6" t="s">
        <v>37</v>
      </c>
      <c r="AD7" s="6" t="s">
        <v>38</v>
      </c>
      <c r="AE7" s="6" t="s">
        <v>39</v>
      </c>
      <c r="AF7" s="8" t="s">
        <v>40</v>
      </c>
      <c r="AG7" s="8" t="s">
        <v>41</v>
      </c>
      <c r="AH7" s="8" t="s">
        <v>42</v>
      </c>
      <c r="AI7" s="8" t="s">
        <v>43</v>
      </c>
      <c r="AJ7" s="8" t="s">
        <v>44</v>
      </c>
      <c r="AK7" s="6" t="s">
        <v>45</v>
      </c>
      <c r="AL7" s="6" t="s">
        <v>46</v>
      </c>
      <c r="AM7" s="6" t="s">
        <v>47</v>
      </c>
      <c r="AN7" s="9" t="s">
        <v>48</v>
      </c>
      <c r="AO7" s="9" t="s">
        <v>49</v>
      </c>
      <c r="AP7" s="9" t="s">
        <v>50</v>
      </c>
      <c r="AQ7" s="9" t="s">
        <v>51</v>
      </c>
      <c r="AR7" s="9" t="s">
        <v>52</v>
      </c>
      <c r="AS7" s="9" t="s">
        <v>53</v>
      </c>
      <c r="AT7" s="9" t="s">
        <v>54</v>
      </c>
      <c r="AU7" s="9" t="s">
        <v>55</v>
      </c>
      <c r="AV7" s="9" t="s">
        <v>56</v>
      </c>
      <c r="AW7" s="9" t="s">
        <v>57</v>
      </c>
      <c r="AX7" s="10" t="s">
        <v>58</v>
      </c>
      <c r="AY7" s="9" t="s">
        <v>59</v>
      </c>
    </row>
    <row r="8" spans="1:51" ht="16.3" customHeight="1" x14ac:dyDescent="0.4">
      <c r="A8" s="51" t="s">
        <v>195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3"/>
    </row>
    <row r="9" spans="1:51" ht="16.3" customHeight="1" x14ac:dyDescent="0.4">
      <c r="A9" s="13" t="s">
        <v>196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</row>
    <row r="10" spans="1:51" ht="16.3" customHeight="1" x14ac:dyDescent="0.4">
      <c r="A10" s="14" t="s">
        <v>84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</row>
    <row r="11" spans="1:51" ht="16.3" customHeight="1" x14ac:dyDescent="0.4">
      <c r="A11" s="51" t="s">
        <v>197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5"/>
    </row>
    <row r="12" spans="1:51" ht="16.3" customHeight="1" x14ac:dyDescent="0.4">
      <c r="A12" s="13" t="s">
        <v>198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</row>
    <row r="13" spans="1:51" ht="16.3" customHeight="1" x14ac:dyDescent="0.4">
      <c r="A13" s="14" t="s">
        <v>199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</row>
    <row r="14" spans="1:51" ht="16.3" customHeight="1" x14ac:dyDescent="0.4">
      <c r="A14" s="51" t="s">
        <v>200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5"/>
    </row>
    <row r="15" spans="1:51" ht="16.3" customHeight="1" x14ac:dyDescent="0.4">
      <c r="A15" s="13" t="s">
        <v>201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</row>
    <row r="16" spans="1:51" ht="16.3" customHeight="1" x14ac:dyDescent="0.4">
      <c r="A16" s="16" t="s">
        <v>202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</row>
    <row r="17" spans="1:51" ht="16.3" customHeight="1" x14ac:dyDescent="0.4">
      <c r="A17" s="51" t="s">
        <v>203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5"/>
    </row>
    <row r="18" spans="1:51" ht="16.3" customHeight="1" x14ac:dyDescent="0.4">
      <c r="A18" s="13" t="s">
        <v>204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</row>
    <row r="19" spans="1:51" ht="16.3" customHeight="1" x14ac:dyDescent="0.4">
      <c r="A19" s="14" t="s">
        <v>202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</row>
    <row r="20" spans="1:51" ht="16.3" customHeight="1" x14ac:dyDescent="0.4">
      <c r="A20" s="51" t="s">
        <v>205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5"/>
    </row>
    <row r="21" spans="1:51" ht="16.3" customHeight="1" x14ac:dyDescent="0.4">
      <c r="A21" s="13" t="s">
        <v>206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</row>
    <row r="22" spans="1:51" ht="16.3" customHeight="1" x14ac:dyDescent="0.4">
      <c r="A22" s="14" t="s">
        <v>202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</row>
    <row r="23" spans="1:51" ht="16.3" customHeight="1" x14ac:dyDescent="0.4">
      <c r="A23" s="56" t="s">
        <v>207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8"/>
    </row>
    <row r="24" spans="1:51" ht="16.3" customHeight="1" x14ac:dyDescent="0.4">
      <c r="A24" s="13" t="s">
        <v>198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</row>
    <row r="25" spans="1:51" ht="16.3" customHeight="1" x14ac:dyDescent="0.4">
      <c r="A25" s="14" t="s">
        <v>83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</row>
    <row r="26" spans="1:51" ht="16.3" customHeight="1" x14ac:dyDescent="0.4">
      <c r="A26" s="51" t="s">
        <v>208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5"/>
    </row>
    <row r="27" spans="1:51" ht="16.3" customHeight="1" x14ac:dyDescent="0.4">
      <c r="A27" s="13" t="s">
        <v>201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</row>
    <row r="28" spans="1:51" ht="16.3" customHeight="1" x14ac:dyDescent="0.4">
      <c r="A28" s="16" t="s">
        <v>83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</row>
    <row r="29" spans="1:51" ht="16.3" customHeight="1" x14ac:dyDescent="0.4">
      <c r="A29" s="51" t="s">
        <v>209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5"/>
    </row>
    <row r="30" spans="1:51" ht="16.3" customHeight="1" x14ac:dyDescent="0.4">
      <c r="A30" s="13" t="s">
        <v>204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</row>
    <row r="31" spans="1:51" ht="16.3" customHeight="1" x14ac:dyDescent="0.4">
      <c r="A31" s="16" t="s">
        <v>83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</row>
    <row r="32" spans="1:51" ht="16.3" customHeight="1" x14ac:dyDescent="0.4">
      <c r="A32" s="51" t="s">
        <v>210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5"/>
    </row>
    <row r="33" spans="1:51" ht="16.3" customHeight="1" x14ac:dyDescent="0.4">
      <c r="A33" s="13" t="s">
        <v>206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</row>
    <row r="34" spans="1:51" ht="16.3" customHeight="1" x14ac:dyDescent="0.4">
      <c r="A34" s="16" t="s">
        <v>83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</row>
    <row r="35" spans="1:51" ht="16.3" customHeight="1" x14ac:dyDescent="0.4">
      <c r="A35" s="51" t="s">
        <v>211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5"/>
    </row>
    <row r="36" spans="1:51" ht="16.3" customHeight="1" x14ac:dyDescent="0.4">
      <c r="A36" s="13" t="s">
        <v>212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</row>
    <row r="37" spans="1:51" ht="16.3" customHeight="1" x14ac:dyDescent="0.4">
      <c r="A37" s="16" t="s">
        <v>213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</row>
    <row r="38" spans="1:51" ht="29.25" customHeight="1" x14ac:dyDescent="0.4">
      <c r="A38" s="12" t="s">
        <v>60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</sheetData>
  <mergeCells count="22">
    <mergeCell ref="AR5:AU6"/>
    <mergeCell ref="AV5:AY6"/>
    <mergeCell ref="B6:E6"/>
    <mergeCell ref="F6:H6"/>
    <mergeCell ref="I6:L6"/>
    <mergeCell ref="M6:P6"/>
    <mergeCell ref="B5:P5"/>
    <mergeCell ref="Q5:T6"/>
    <mergeCell ref="U5:AE6"/>
    <mergeCell ref="AF5:AJ6"/>
    <mergeCell ref="AK5:AM6"/>
    <mergeCell ref="AN5:AQ6"/>
    <mergeCell ref="A8:AY8"/>
    <mergeCell ref="A11:AY11"/>
    <mergeCell ref="A14:AY14"/>
    <mergeCell ref="A17:AY17"/>
    <mergeCell ref="A20:AY20"/>
    <mergeCell ref="A23:AY23"/>
    <mergeCell ref="A26:AY26"/>
    <mergeCell ref="A29:AY29"/>
    <mergeCell ref="A32:AY32"/>
    <mergeCell ref="A35:AY35"/>
  </mergeCells>
  <dataValidations count="1">
    <dataValidation type="list" allowBlank="1" showInputMessage="1" showErrorMessage="1" sqref="B38:AY38">
      <formula1>"I,II,III,IV,V"</formula1>
    </dataValidation>
  </dataValidations>
  <pageMargins left="0.70866141732283472" right="0.70866141732283472" top="0.78740157480314965" bottom="0.78740157480314965" header="0.31496062992125984" footer="0.31496062992125984"/>
  <pageSetup paperSize="9" scale="5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35"/>
  <sheetViews>
    <sheetView zoomScale="70" zoomScaleNormal="70" workbookViewId="0">
      <pane ySplit="7" topLeftCell="A8" activePane="bottomLeft" state="frozen"/>
      <selection pane="bottomLeft" activeCell="B9" sqref="B9"/>
    </sheetView>
  </sheetViews>
  <sheetFormatPr baseColWidth="10" defaultColWidth="3.69140625" defaultRowHeight="14.6" x14ac:dyDescent="0.4"/>
  <cols>
    <col min="1" max="1" width="64.3046875" customWidth="1"/>
  </cols>
  <sheetData>
    <row r="1" spans="1:51" s="1" customFormat="1" x14ac:dyDescent="0.4">
      <c r="A1" s="1" t="s">
        <v>71</v>
      </c>
    </row>
    <row r="2" spans="1:51" s="1" customFormat="1" x14ac:dyDescent="0.4"/>
    <row r="3" spans="1:51" s="1" customFormat="1" x14ac:dyDescent="0.4"/>
    <row r="4" spans="1:51" ht="118.3" customHeight="1" x14ac:dyDescent="0.4"/>
    <row r="5" spans="1:51" s="3" customFormat="1" ht="12" x14ac:dyDescent="0.35">
      <c r="B5" s="28" t="s">
        <v>3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9" t="s">
        <v>62</v>
      </c>
      <c r="R5" s="29"/>
      <c r="S5" s="29"/>
      <c r="T5" s="29"/>
      <c r="U5" s="30" t="s">
        <v>1</v>
      </c>
      <c r="V5" s="31"/>
      <c r="W5" s="31"/>
      <c r="X5" s="31"/>
      <c r="Y5" s="31"/>
      <c r="Z5" s="31"/>
      <c r="AA5" s="31"/>
      <c r="AB5" s="31"/>
      <c r="AC5" s="31"/>
      <c r="AD5" s="31"/>
      <c r="AE5" s="32"/>
      <c r="AF5" s="30" t="s">
        <v>6</v>
      </c>
      <c r="AG5" s="31"/>
      <c r="AH5" s="31"/>
      <c r="AI5" s="31"/>
      <c r="AJ5" s="32"/>
      <c r="AK5" s="36" t="s">
        <v>61</v>
      </c>
      <c r="AL5" s="37"/>
      <c r="AM5" s="38"/>
      <c r="AN5" s="42" t="s">
        <v>7</v>
      </c>
      <c r="AO5" s="42"/>
      <c r="AP5" s="42"/>
      <c r="AQ5" s="42"/>
      <c r="AR5" s="26" t="s">
        <v>8</v>
      </c>
      <c r="AS5" s="26"/>
      <c r="AT5" s="26"/>
      <c r="AU5" s="26"/>
      <c r="AV5" s="26" t="s">
        <v>9</v>
      </c>
      <c r="AW5" s="26"/>
      <c r="AX5" s="26"/>
      <c r="AY5" s="26"/>
    </row>
    <row r="6" spans="1:51" s="3" customFormat="1" ht="22.3" customHeight="1" x14ac:dyDescent="0.35">
      <c r="A6" s="4"/>
      <c r="B6" s="27" t="s">
        <v>2</v>
      </c>
      <c r="C6" s="27"/>
      <c r="D6" s="27"/>
      <c r="E6" s="27"/>
      <c r="F6" s="27" t="s">
        <v>4</v>
      </c>
      <c r="G6" s="27"/>
      <c r="H6" s="27"/>
      <c r="I6" s="27" t="s">
        <v>0</v>
      </c>
      <c r="J6" s="27"/>
      <c r="K6" s="27"/>
      <c r="L6" s="27"/>
      <c r="M6" s="27" t="s">
        <v>5</v>
      </c>
      <c r="N6" s="27"/>
      <c r="O6" s="27"/>
      <c r="P6" s="27"/>
      <c r="Q6" s="29"/>
      <c r="R6" s="29"/>
      <c r="S6" s="29"/>
      <c r="T6" s="29"/>
      <c r="U6" s="33"/>
      <c r="V6" s="34"/>
      <c r="W6" s="34"/>
      <c r="X6" s="34"/>
      <c r="Y6" s="34"/>
      <c r="Z6" s="34"/>
      <c r="AA6" s="34"/>
      <c r="AB6" s="34"/>
      <c r="AC6" s="34"/>
      <c r="AD6" s="34"/>
      <c r="AE6" s="35"/>
      <c r="AF6" s="33"/>
      <c r="AG6" s="34"/>
      <c r="AH6" s="34"/>
      <c r="AI6" s="34"/>
      <c r="AJ6" s="35"/>
      <c r="AK6" s="39"/>
      <c r="AL6" s="40"/>
      <c r="AM6" s="41"/>
      <c r="AN6" s="42"/>
      <c r="AO6" s="42"/>
      <c r="AP6" s="42"/>
      <c r="AQ6" s="42"/>
      <c r="AR6" s="26"/>
      <c r="AS6" s="26"/>
      <c r="AT6" s="26"/>
      <c r="AU6" s="26"/>
      <c r="AV6" s="26"/>
      <c r="AW6" s="26"/>
      <c r="AX6" s="26"/>
      <c r="AY6" s="26"/>
    </row>
    <row r="7" spans="1:51" s="2" customFormat="1" ht="225" customHeight="1" x14ac:dyDescent="0.4">
      <c r="A7" s="5" t="s">
        <v>63</v>
      </c>
      <c r="B7" s="6" t="s">
        <v>10</v>
      </c>
      <c r="C7" s="6" t="s">
        <v>11</v>
      </c>
      <c r="D7" s="6" t="s">
        <v>12</v>
      </c>
      <c r="E7" s="6" t="s">
        <v>13</v>
      </c>
      <c r="F7" s="6" t="s">
        <v>14</v>
      </c>
      <c r="G7" s="6" t="s">
        <v>15</v>
      </c>
      <c r="H7" s="6" t="s">
        <v>16</v>
      </c>
      <c r="I7" s="6" t="s">
        <v>17</v>
      </c>
      <c r="J7" s="6" t="s">
        <v>18</v>
      </c>
      <c r="K7" s="6" t="s">
        <v>19</v>
      </c>
      <c r="L7" s="6" t="s">
        <v>20</v>
      </c>
      <c r="M7" s="6" t="s">
        <v>21</v>
      </c>
      <c r="N7" s="6" t="s">
        <v>22</v>
      </c>
      <c r="O7" s="6" t="s">
        <v>23</v>
      </c>
      <c r="P7" s="6" t="s">
        <v>24</v>
      </c>
      <c r="Q7" s="6" t="s">
        <v>26</v>
      </c>
      <c r="R7" s="6" t="s">
        <v>25</v>
      </c>
      <c r="S7" s="6" t="s">
        <v>27</v>
      </c>
      <c r="T7" s="6" t="s">
        <v>28</v>
      </c>
      <c r="U7" s="6" t="s">
        <v>29</v>
      </c>
      <c r="V7" s="6" t="s">
        <v>30</v>
      </c>
      <c r="W7" s="6" t="s">
        <v>31</v>
      </c>
      <c r="X7" s="7" t="s">
        <v>32</v>
      </c>
      <c r="Y7" s="6" t="s">
        <v>33</v>
      </c>
      <c r="Z7" s="6" t="s">
        <v>34</v>
      </c>
      <c r="AA7" s="6" t="s">
        <v>35</v>
      </c>
      <c r="AB7" s="6" t="s">
        <v>36</v>
      </c>
      <c r="AC7" s="6" t="s">
        <v>37</v>
      </c>
      <c r="AD7" s="6" t="s">
        <v>38</v>
      </c>
      <c r="AE7" s="6" t="s">
        <v>39</v>
      </c>
      <c r="AF7" s="8" t="s">
        <v>40</v>
      </c>
      <c r="AG7" s="8" t="s">
        <v>41</v>
      </c>
      <c r="AH7" s="8" t="s">
        <v>42</v>
      </c>
      <c r="AI7" s="8" t="s">
        <v>43</v>
      </c>
      <c r="AJ7" s="8" t="s">
        <v>44</v>
      </c>
      <c r="AK7" s="6" t="s">
        <v>45</v>
      </c>
      <c r="AL7" s="6" t="s">
        <v>46</v>
      </c>
      <c r="AM7" s="6" t="s">
        <v>47</v>
      </c>
      <c r="AN7" s="9" t="s">
        <v>48</v>
      </c>
      <c r="AO7" s="9" t="s">
        <v>49</v>
      </c>
      <c r="AP7" s="9" t="s">
        <v>50</v>
      </c>
      <c r="AQ7" s="9" t="s">
        <v>51</v>
      </c>
      <c r="AR7" s="9" t="s">
        <v>52</v>
      </c>
      <c r="AS7" s="9" t="s">
        <v>53</v>
      </c>
      <c r="AT7" s="9" t="s">
        <v>54</v>
      </c>
      <c r="AU7" s="9" t="s">
        <v>55</v>
      </c>
      <c r="AV7" s="9" t="s">
        <v>56</v>
      </c>
      <c r="AW7" s="9" t="s">
        <v>57</v>
      </c>
      <c r="AX7" s="10" t="s">
        <v>58</v>
      </c>
      <c r="AY7" s="9" t="s">
        <v>59</v>
      </c>
    </row>
    <row r="8" spans="1:51" ht="16.3" customHeight="1" x14ac:dyDescent="0.4">
      <c r="A8" s="51" t="s">
        <v>214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3"/>
    </row>
    <row r="9" spans="1:51" ht="16.3" customHeight="1" x14ac:dyDescent="0.4">
      <c r="A9" s="13" t="s">
        <v>215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</row>
    <row r="10" spans="1:51" ht="16.3" customHeight="1" x14ac:dyDescent="0.4">
      <c r="A10" s="14" t="s">
        <v>216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</row>
    <row r="11" spans="1:51" ht="16.3" customHeight="1" x14ac:dyDescent="0.4">
      <c r="A11" s="51" t="s">
        <v>217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5"/>
    </row>
    <row r="12" spans="1:51" ht="16.3" customHeight="1" x14ac:dyDescent="0.4">
      <c r="A12" s="13" t="s">
        <v>218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</row>
    <row r="13" spans="1:51" ht="16.3" customHeight="1" x14ac:dyDescent="0.4">
      <c r="A13" s="14" t="s">
        <v>84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</row>
    <row r="14" spans="1:51" ht="16.3" customHeight="1" x14ac:dyDescent="0.4">
      <c r="A14" s="51" t="s">
        <v>219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5"/>
    </row>
    <row r="15" spans="1:51" ht="16.3" customHeight="1" x14ac:dyDescent="0.4">
      <c r="A15" s="13" t="s">
        <v>220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</row>
    <row r="16" spans="1:51" ht="16.3" customHeight="1" x14ac:dyDescent="0.4">
      <c r="A16" s="16" t="s">
        <v>221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</row>
    <row r="17" spans="1:51" ht="16.3" customHeight="1" x14ac:dyDescent="0.4">
      <c r="A17" s="51" t="s">
        <v>222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5"/>
    </row>
    <row r="18" spans="1:51" ht="16.3" customHeight="1" x14ac:dyDescent="0.4">
      <c r="A18" s="13" t="s">
        <v>223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</row>
    <row r="19" spans="1:51" ht="16.3" customHeight="1" x14ac:dyDescent="0.4">
      <c r="A19" s="14" t="s">
        <v>224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</row>
    <row r="20" spans="1:51" ht="16.3" customHeight="1" x14ac:dyDescent="0.4">
      <c r="A20" s="51" t="s">
        <v>225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5"/>
    </row>
    <row r="21" spans="1:51" ht="16.3" customHeight="1" x14ac:dyDescent="0.4">
      <c r="A21" s="13" t="s">
        <v>226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</row>
    <row r="22" spans="1:51" ht="16.3" customHeight="1" x14ac:dyDescent="0.4">
      <c r="A22" s="14" t="s">
        <v>227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</row>
    <row r="23" spans="1:51" ht="16.3" customHeight="1" x14ac:dyDescent="0.4">
      <c r="A23" s="56" t="s">
        <v>228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8"/>
    </row>
    <row r="24" spans="1:51" ht="16.3" customHeight="1" x14ac:dyDescent="0.4">
      <c r="A24" s="13" t="s">
        <v>229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</row>
    <row r="25" spans="1:51" ht="16.3" customHeight="1" x14ac:dyDescent="0.4">
      <c r="A25" s="14" t="s">
        <v>84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</row>
    <row r="26" spans="1:51" ht="16.3" customHeight="1" x14ac:dyDescent="0.4">
      <c r="A26" s="51" t="s">
        <v>230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5"/>
    </row>
    <row r="27" spans="1:51" ht="16.3" customHeight="1" x14ac:dyDescent="0.4">
      <c r="A27" s="13" t="s">
        <v>229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</row>
    <row r="28" spans="1:51" ht="16.3" customHeight="1" x14ac:dyDescent="0.4">
      <c r="A28" s="16" t="s">
        <v>231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</row>
    <row r="29" spans="1:51" ht="16.3" customHeight="1" x14ac:dyDescent="0.4">
      <c r="A29" s="51" t="s">
        <v>232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5"/>
    </row>
    <row r="30" spans="1:51" ht="16.3" customHeight="1" x14ac:dyDescent="0.4">
      <c r="A30" s="13" t="s">
        <v>229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</row>
    <row r="31" spans="1:51" ht="16.3" customHeight="1" x14ac:dyDescent="0.4">
      <c r="A31" s="14" t="s">
        <v>233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</row>
    <row r="32" spans="1:51" ht="16.3" customHeight="1" x14ac:dyDescent="0.4">
      <c r="A32" s="56" t="s">
        <v>234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8"/>
    </row>
    <row r="33" spans="1:51" ht="16.3" customHeight="1" x14ac:dyDescent="0.4">
      <c r="A33" s="13" t="s">
        <v>229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</row>
    <row r="34" spans="1:51" ht="16.3" customHeight="1" x14ac:dyDescent="0.4">
      <c r="A34" s="14" t="s">
        <v>235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</row>
    <row r="35" spans="1:51" ht="29.25" customHeight="1" x14ac:dyDescent="0.4">
      <c r="A35" s="12" t="s">
        <v>60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</sheetData>
  <mergeCells count="21">
    <mergeCell ref="AR5:AU6"/>
    <mergeCell ref="AV5:AY6"/>
    <mergeCell ref="B6:E6"/>
    <mergeCell ref="F6:H6"/>
    <mergeCell ref="I6:L6"/>
    <mergeCell ref="M6:P6"/>
    <mergeCell ref="B5:P5"/>
    <mergeCell ref="Q5:T6"/>
    <mergeCell ref="U5:AE6"/>
    <mergeCell ref="AF5:AJ6"/>
    <mergeCell ref="AK5:AM6"/>
    <mergeCell ref="AN5:AQ6"/>
    <mergeCell ref="A23:AY23"/>
    <mergeCell ref="A26:AY26"/>
    <mergeCell ref="A29:AY29"/>
    <mergeCell ref="A32:AY32"/>
    <mergeCell ref="A8:AY8"/>
    <mergeCell ref="A11:AY11"/>
    <mergeCell ref="A14:AY14"/>
    <mergeCell ref="A17:AY17"/>
    <mergeCell ref="A20:AY20"/>
  </mergeCells>
  <dataValidations count="1">
    <dataValidation type="list" allowBlank="1" showInputMessage="1" showErrorMessage="1" sqref="B35:AY35">
      <formula1>"I,II,III,IV,V"</formula1>
    </dataValidation>
  </dataValidations>
  <pageMargins left="0.70866141732283472" right="0.70866141732283472" top="0.78740157480314965" bottom="0.78740157480314965" header="0.31496062992125984" footer="0.31496062992125984"/>
  <pageSetup paperSize="9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15</vt:i4>
      </vt:variant>
    </vt:vector>
  </HeadingPairs>
  <TitlesOfParts>
    <vt:vector size="15" baseType="lpstr">
      <vt:lpstr>neutral</vt:lpstr>
      <vt:lpstr>Beschaffung</vt:lpstr>
      <vt:lpstr>Lager</vt:lpstr>
      <vt:lpstr>Transport</vt:lpstr>
      <vt:lpstr>Ents._Recyc.</vt:lpstr>
      <vt:lpstr>Instandh.</vt:lpstr>
      <vt:lpstr>Flächenmgmt</vt:lpstr>
      <vt:lpstr>Energie</vt:lpstr>
      <vt:lpstr>Safety&amp;Security</vt:lpstr>
      <vt:lpstr>Reinigung</vt:lpstr>
      <vt:lpstr>Steri</vt:lpstr>
      <vt:lpstr>Verpfl.</vt:lpstr>
      <vt:lpstr>Textilien</vt:lpstr>
      <vt:lpstr>Unterk.verw.</vt:lpstr>
      <vt:lpstr>Hotellerie Div.</vt:lpstr>
    </vt:vector>
  </TitlesOfParts>
  <Company>ZHAW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Gerber Nicole (geri)</dc:creator>
  <cp:lastModifiedBy>Gerber Nicole (geri)</cp:lastModifiedBy>
  <cp:lastPrinted>2018-12-10T13:11:38Z</cp:lastPrinted>
  <dcterms:created xsi:type="dcterms:W3CDTF">2017-12-28T11:10:21Z</dcterms:created>
  <dcterms:modified xsi:type="dcterms:W3CDTF">2018-12-18T19:19:31Z</dcterms:modified>
</cp:coreProperties>
</file>